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all\Documents\Git_apcball\Project1\Data_file\ob_stockFG10\"/>
    </mc:Choice>
  </mc:AlternateContent>
  <bookViews>
    <workbookView xWindow="240" yWindow="636" windowWidth="19572" windowHeight="7380"/>
  </bookViews>
  <sheets>
    <sheet name="Sheet1" sheetId="2" r:id="rId1"/>
    <sheet name="RM02" sheetId="1" r:id="rId2"/>
  </sheets>
  <definedNames>
    <definedName name="_xlnm._FilterDatabase" localSheetId="1" hidden="1">'RM02'!$A$1:$J$435</definedName>
  </definedNames>
  <calcPr calcId="162913"/>
</workbook>
</file>

<file path=xl/calcChain.xml><?xml version="1.0" encoding="utf-8"?>
<calcChain xmlns="http://schemas.openxmlformats.org/spreadsheetml/2006/main">
  <c r="D8" i="2" l="1"/>
  <c r="D7" i="2"/>
  <c r="D6" i="2"/>
  <c r="D5" i="2"/>
  <c r="D4" i="2"/>
  <c r="D3" i="2"/>
  <c r="D2" i="2"/>
  <c r="D239" i="1"/>
  <c r="D209" i="1"/>
  <c r="D246" i="1"/>
  <c r="D247" i="1"/>
  <c r="D248" i="1"/>
  <c r="D278" i="1"/>
  <c r="D240" i="1"/>
  <c r="D241" i="1"/>
  <c r="D279" i="1"/>
  <c r="D280" i="1"/>
  <c r="D242" i="1"/>
  <c r="D281" i="1"/>
  <c r="D282" i="1"/>
  <c r="D243" i="1"/>
  <c r="D2" i="1"/>
  <c r="D3" i="1"/>
  <c r="D4" i="1"/>
  <c r="D5" i="1"/>
  <c r="D6" i="1"/>
  <c r="D7" i="1"/>
  <c r="D71" i="1"/>
  <c r="D72" i="1"/>
  <c r="D73" i="1"/>
  <c r="D359" i="1"/>
  <c r="D249" i="1"/>
  <c r="D56" i="1"/>
  <c r="D57" i="1"/>
  <c r="D58" i="1"/>
  <c r="D360" i="1"/>
  <c r="D361" i="1"/>
  <c r="D362" i="1"/>
  <c r="D363" i="1"/>
  <c r="D364" i="1"/>
  <c r="D74" i="1"/>
  <c r="D75" i="1"/>
  <c r="D76" i="1"/>
  <c r="D77" i="1"/>
  <c r="D78" i="1"/>
  <c r="D79" i="1"/>
  <c r="D80" i="1"/>
  <c r="D81" i="1"/>
  <c r="D250" i="1"/>
  <c r="D251" i="1"/>
  <c r="D98" i="1"/>
  <c r="D99" i="1"/>
  <c r="D100" i="1"/>
  <c r="D82" i="1"/>
  <c r="D83" i="1"/>
  <c r="D84" i="1"/>
  <c r="D85" i="1"/>
  <c r="D252" i="1"/>
  <c r="D86" i="1"/>
  <c r="D365" i="1"/>
  <c r="D366" i="1"/>
  <c r="D367" i="1"/>
  <c r="D283" i="1"/>
  <c r="D284" i="1"/>
  <c r="D162" i="1"/>
  <c r="D253" i="1"/>
  <c r="D254" i="1"/>
  <c r="D368" i="1"/>
  <c r="D59" i="1"/>
  <c r="D60" i="1"/>
  <c r="D255" i="1"/>
  <c r="D369" i="1"/>
  <c r="D370" i="1"/>
  <c r="D285" i="1"/>
  <c r="D286" i="1"/>
  <c r="D163" i="1"/>
  <c r="D61" i="1"/>
  <c r="D62" i="1"/>
  <c r="D371" i="1"/>
  <c r="D372" i="1"/>
  <c r="D287" i="1"/>
  <c r="D288" i="1"/>
  <c r="D256" i="1"/>
  <c r="D257" i="1"/>
  <c r="D63" i="1"/>
  <c r="D373" i="1"/>
  <c r="D289" i="1"/>
  <c r="D290" i="1"/>
  <c r="D164" i="1"/>
  <c r="D374" i="1"/>
  <c r="D64" i="1"/>
  <c r="D65" i="1"/>
  <c r="D258" i="1"/>
  <c r="D66" i="1"/>
  <c r="D67" i="1"/>
  <c r="D259" i="1"/>
  <c r="D260" i="1"/>
  <c r="D291" i="1"/>
  <c r="D292" i="1"/>
  <c r="D165" i="1"/>
  <c r="D261" i="1"/>
  <c r="D262" i="1"/>
  <c r="D375" i="1"/>
  <c r="D68" i="1"/>
  <c r="D69" i="1"/>
  <c r="D70" i="1"/>
  <c r="D263" i="1"/>
  <c r="D264" i="1"/>
  <c r="D293" i="1"/>
  <c r="D294" i="1"/>
  <c r="D166" i="1"/>
  <c r="D376" i="1"/>
  <c r="D377" i="1"/>
  <c r="D265" i="1"/>
  <c r="D266" i="1"/>
  <c r="D378" i="1"/>
  <c r="D379" i="1"/>
  <c r="D380" i="1"/>
  <c r="D381" i="1"/>
  <c r="D382" i="1"/>
  <c r="D383" i="1"/>
  <c r="D384" i="1"/>
  <c r="D385" i="1"/>
  <c r="D210" i="1"/>
  <c r="D346" i="1"/>
  <c r="D211" i="1"/>
  <c r="D347" i="1"/>
  <c r="D8" i="1"/>
  <c r="D9" i="1"/>
  <c r="D10" i="1"/>
  <c r="D212" i="1"/>
  <c r="D348" i="1"/>
  <c r="D11" i="1"/>
  <c r="D12" i="1"/>
  <c r="D111" i="1"/>
  <c r="D167" i="1"/>
  <c r="D112" i="1"/>
  <c r="D113" i="1"/>
  <c r="D168" i="1"/>
  <c r="D169" i="1"/>
  <c r="D170" i="1"/>
  <c r="D13" i="1"/>
  <c r="D14" i="1"/>
  <c r="D15" i="1"/>
  <c r="D114" i="1"/>
  <c r="D115" i="1"/>
  <c r="D116" i="1"/>
  <c r="D117" i="1"/>
  <c r="D171" i="1"/>
  <c r="D172" i="1"/>
  <c r="D16" i="1"/>
  <c r="D17" i="1"/>
  <c r="D18" i="1"/>
  <c r="D118" i="1"/>
  <c r="D119" i="1"/>
  <c r="D120" i="1"/>
  <c r="D213" i="1"/>
  <c r="D349" i="1"/>
  <c r="D173" i="1"/>
  <c r="D174" i="1"/>
  <c r="D121" i="1"/>
  <c r="D122" i="1"/>
  <c r="D123" i="1"/>
  <c r="D19" i="1"/>
  <c r="D20" i="1"/>
  <c r="D21" i="1"/>
  <c r="D124" i="1"/>
  <c r="D125" i="1"/>
  <c r="D126" i="1"/>
  <c r="D127" i="1"/>
  <c r="D128" i="1"/>
  <c r="D129" i="1"/>
  <c r="D130" i="1"/>
  <c r="D131" i="1"/>
  <c r="D132" i="1"/>
  <c r="D214" i="1"/>
  <c r="D350" i="1"/>
  <c r="D386" i="1"/>
  <c r="D387" i="1"/>
  <c r="D22" i="1"/>
  <c r="D23" i="1"/>
  <c r="D24" i="1"/>
  <c r="D175" i="1"/>
  <c r="D133" i="1"/>
  <c r="D25" i="1"/>
  <c r="D215" i="1"/>
  <c r="D351" i="1"/>
  <c r="D216" i="1"/>
  <c r="D352" i="1"/>
  <c r="D217" i="1"/>
  <c r="D353" i="1"/>
  <c r="D176" i="1"/>
  <c r="D177" i="1"/>
  <c r="D134" i="1"/>
  <c r="D135" i="1"/>
  <c r="D136" i="1"/>
  <c r="D178" i="1"/>
  <c r="D179" i="1"/>
  <c r="D137" i="1"/>
  <c r="D138" i="1"/>
  <c r="D139" i="1"/>
  <c r="D180" i="1"/>
  <c r="D181" i="1"/>
  <c r="D218" i="1"/>
  <c r="D354" i="1"/>
  <c r="D26" i="1"/>
  <c r="D27" i="1"/>
  <c r="D28" i="1"/>
  <c r="D29" i="1"/>
  <c r="D30" i="1"/>
  <c r="D31" i="1"/>
  <c r="D32" i="1"/>
  <c r="D33" i="1"/>
  <c r="D140" i="1"/>
  <c r="D141" i="1"/>
  <c r="D142" i="1"/>
  <c r="D143" i="1"/>
  <c r="D34" i="1"/>
  <c r="D219" i="1"/>
  <c r="D388" i="1"/>
  <c r="D389" i="1"/>
  <c r="D182" i="1"/>
  <c r="D35" i="1"/>
  <c r="D36" i="1"/>
  <c r="D37" i="1"/>
  <c r="D144" i="1"/>
  <c r="D145" i="1"/>
  <c r="D146" i="1"/>
  <c r="D147" i="1"/>
  <c r="D148" i="1"/>
  <c r="D149" i="1"/>
  <c r="D150" i="1"/>
  <c r="D151" i="1"/>
  <c r="D152" i="1"/>
  <c r="D38" i="1"/>
  <c r="D153" i="1"/>
  <c r="D154" i="1"/>
  <c r="D155" i="1"/>
  <c r="D390" i="1"/>
  <c r="D391" i="1"/>
  <c r="D392" i="1"/>
  <c r="D393" i="1"/>
  <c r="D394" i="1"/>
  <c r="D395" i="1"/>
  <c r="D396" i="1"/>
  <c r="D397" i="1"/>
  <c r="D295" i="1"/>
  <c r="D296" i="1"/>
  <c r="D398" i="1"/>
  <c r="D399" i="1"/>
  <c r="D400" i="1"/>
  <c r="D401" i="1"/>
  <c r="D297" i="1"/>
  <c r="D402" i="1"/>
  <c r="D403" i="1"/>
  <c r="D298" i="1"/>
  <c r="D404" i="1"/>
  <c r="D405" i="1"/>
  <c r="D299" i="1"/>
  <c r="D300" i="1"/>
  <c r="D301" i="1"/>
  <c r="D302" i="1"/>
  <c r="D303" i="1"/>
  <c r="D304" i="1"/>
  <c r="D406" i="1"/>
  <c r="D407" i="1"/>
  <c r="D408" i="1"/>
  <c r="D409" i="1"/>
  <c r="D410" i="1"/>
  <c r="D411" i="1"/>
  <c r="D412" i="1"/>
  <c r="D413" i="1"/>
  <c r="D414" i="1"/>
  <c r="D415" i="1"/>
  <c r="D305" i="1"/>
  <c r="D306" i="1"/>
  <c r="D307" i="1"/>
  <c r="D272" i="1"/>
  <c r="D308" i="1"/>
  <c r="D309" i="1"/>
  <c r="D310" i="1"/>
  <c r="D311" i="1"/>
  <c r="D312" i="1"/>
  <c r="D313" i="1"/>
  <c r="D416" i="1"/>
  <c r="D417" i="1"/>
  <c r="D418" i="1"/>
  <c r="D419" i="1"/>
  <c r="D420" i="1"/>
  <c r="D421" i="1"/>
  <c r="D314" i="1"/>
  <c r="D315" i="1"/>
  <c r="D316" i="1"/>
  <c r="D422" i="1"/>
  <c r="D423" i="1"/>
  <c r="D424" i="1"/>
  <c r="D425" i="1"/>
  <c r="D317" i="1"/>
  <c r="D318" i="1"/>
  <c r="D426" i="1"/>
  <c r="D427" i="1"/>
  <c r="D319" i="1"/>
  <c r="D320" i="1"/>
  <c r="D321" i="1"/>
  <c r="D428" i="1"/>
  <c r="D429" i="1"/>
  <c r="D430" i="1"/>
  <c r="D431" i="1"/>
  <c r="D322" i="1"/>
  <c r="D323" i="1"/>
  <c r="D324" i="1"/>
  <c r="D325" i="1"/>
  <c r="D326" i="1"/>
  <c r="D432" i="1"/>
  <c r="D433" i="1"/>
  <c r="D39" i="1"/>
  <c r="D40" i="1"/>
  <c r="D206" i="1"/>
  <c r="D41" i="1"/>
  <c r="D355" i="1"/>
  <c r="D220" i="1"/>
  <c r="D356" i="1"/>
  <c r="D357" i="1"/>
  <c r="D207" i="1"/>
  <c r="D42" i="1"/>
  <c r="D208" i="1"/>
  <c r="D221" i="1"/>
  <c r="D222" i="1"/>
  <c r="D43" i="1"/>
  <c r="D223" i="1"/>
  <c r="D224" i="1"/>
  <c r="D44" i="1"/>
  <c r="D225" i="1"/>
  <c r="D226" i="1"/>
  <c r="D227" i="1"/>
  <c r="D358" i="1"/>
  <c r="D87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88" i="1"/>
  <c r="D89" i="1"/>
  <c r="D342" i="1"/>
  <c r="D343" i="1"/>
  <c r="D344" i="1"/>
  <c r="D345" i="1"/>
  <c r="D244" i="1"/>
  <c r="D245" i="1"/>
  <c r="D90" i="1"/>
  <c r="D91" i="1"/>
  <c r="D267" i="1"/>
  <c r="D268" i="1"/>
  <c r="D269" i="1"/>
  <c r="D270" i="1"/>
  <c r="D271" i="1"/>
  <c r="D45" i="1"/>
  <c r="D92" i="1"/>
  <c r="D93" i="1"/>
  <c r="D434" i="1"/>
  <c r="D46" i="1"/>
  <c r="D47" i="1"/>
  <c r="D48" i="1"/>
  <c r="D49" i="1"/>
  <c r="D94" i="1"/>
  <c r="D50" i="1"/>
  <c r="D95" i="1"/>
  <c r="D51" i="1"/>
  <c r="D96" i="1"/>
  <c r="D52" i="1"/>
  <c r="D97" i="1"/>
  <c r="D53" i="1"/>
  <c r="D54" i="1"/>
  <c r="D55" i="1"/>
  <c r="D101" i="1"/>
  <c r="D273" i="1"/>
  <c r="D102" i="1"/>
  <c r="D274" i="1"/>
  <c r="D103" i="1"/>
  <c r="D275" i="1"/>
  <c r="D104" i="1"/>
  <c r="D276" i="1"/>
  <c r="D105" i="1"/>
  <c r="D277" i="1"/>
  <c r="D156" i="1"/>
  <c r="D157" i="1"/>
  <c r="D158" i="1"/>
  <c r="D159" i="1"/>
  <c r="D160" i="1"/>
  <c r="D161" i="1"/>
  <c r="D435" i="1"/>
  <c r="D237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06" i="1"/>
  <c r="D107" i="1"/>
  <c r="D108" i="1"/>
  <c r="D109" i="1"/>
  <c r="D196" i="1"/>
  <c r="D197" i="1"/>
  <c r="D198" i="1"/>
  <c r="D199" i="1"/>
  <c r="D200" i="1"/>
  <c r="D201" i="1"/>
  <c r="D202" i="1"/>
  <c r="D203" i="1"/>
  <c r="D204" i="1"/>
  <c r="D205" i="1"/>
  <c r="D110" i="1"/>
  <c r="D228" i="1"/>
  <c r="D229" i="1"/>
  <c r="D230" i="1"/>
  <c r="D231" i="1"/>
  <c r="D232" i="1"/>
  <c r="D233" i="1"/>
  <c r="D234" i="1"/>
  <c r="D235" i="1"/>
  <c r="D236" i="1"/>
  <c r="D238" i="1"/>
</calcChain>
</file>

<file path=xl/sharedStrings.xml><?xml version="1.0" encoding="utf-8"?>
<sst xmlns="http://schemas.openxmlformats.org/spreadsheetml/2006/main" count="2225" uniqueCount="417">
  <si>
    <t>partner_id</t>
  </si>
  <si>
    <t>scheduled_date</t>
  </si>
  <si>
    <t>picking_type_id</t>
  </si>
  <si>
    <t>date_done</t>
  </si>
  <si>
    <t>origin</t>
  </si>
  <si>
    <t>location_dest_id</t>
  </si>
  <si>
    <t>product_id</t>
  </si>
  <si>
    <t>product_uom_qty</t>
  </si>
  <si>
    <t>price_unit</t>
  </si>
  <si>
    <t>sequence</t>
  </si>
  <si>
    <t>MOG-OB</t>
  </si>
  <si>
    <t>My Company: OB FIFO</t>
  </si>
  <si>
    <t>FG01-264-04BLACK-L</t>
  </si>
  <si>
    <t>FG01-264-04BLACK-R</t>
  </si>
  <si>
    <t>FG02-264-0001</t>
  </si>
  <si>
    <t>MS02-H01-862x400x350R</t>
  </si>
  <si>
    <t>NFG01-11-SG-S/02-BK-A11</t>
  </si>
  <si>
    <t>NFG01-11-SG-S/02-BK-B13</t>
  </si>
  <si>
    <t>NFG01-A0-FOREST-C-BK-R</t>
  </si>
  <si>
    <t>NFG01-A0-SG-S/02-BK</t>
  </si>
  <si>
    <t>NFG01-B0-FOREST-C-BK-R</t>
  </si>
  <si>
    <t>NFG01-B0-SG-S/02-BK</t>
  </si>
  <si>
    <t>NFG02-11-NTW-474-1</t>
  </si>
  <si>
    <t>NFG02-11-NTW-474-2</t>
  </si>
  <si>
    <t>NFG02-11-NTW-474-6</t>
  </si>
  <si>
    <t>NFG02-11-NTW-474-A1</t>
  </si>
  <si>
    <t>NFG02-11-NTW-474-A2</t>
  </si>
  <si>
    <t>NFG02-11-NTW-474-A3</t>
  </si>
  <si>
    <t>NFG02-142038x19x30-WH9016</t>
  </si>
  <si>
    <t>NFG02-142038x19x40-WH</t>
  </si>
  <si>
    <t>NFG02-142038x19x54-SV</t>
  </si>
  <si>
    <t>NFG02-142050x40x85-BK</t>
  </si>
  <si>
    <t>NFG02-264-75-48-25 GREY</t>
  </si>
  <si>
    <t>NFG02-32-160-A-L</t>
  </si>
  <si>
    <t>NFG02-32-160-A-R</t>
  </si>
  <si>
    <t>NFG02-32-177/202-B-PP55-L</t>
  </si>
  <si>
    <t>NFG02-32-177/202-B-PP55-R</t>
  </si>
  <si>
    <t>NFG02-32-LH-VLG-121-A-L</t>
  </si>
  <si>
    <t>NFG02-32-LH-VLG-121-A-R</t>
  </si>
  <si>
    <t>NFG02-32-LH-VLG-121-B-L</t>
  </si>
  <si>
    <t>NFG02-32-LH-VLG-121-B-R</t>
  </si>
  <si>
    <t>NFG02-32-NTW-474-L</t>
  </si>
  <si>
    <t>NFG02-32-VIVE-259-AL</t>
  </si>
  <si>
    <t>NFG02-32-VIVE-259-BL</t>
  </si>
  <si>
    <t>NFG02-32-VIVE-291-AR</t>
  </si>
  <si>
    <t>NFG02-33-LH-VLG-121-L</t>
  </si>
  <si>
    <t>NFG02-33-LH-VLG-121-R</t>
  </si>
  <si>
    <t>NFG02-33-S02-SG-BK</t>
  </si>
  <si>
    <t>NFG02-A0-135-5802</t>
  </si>
  <si>
    <t>NFG02-A0-177/202-PP55</t>
  </si>
  <si>
    <t>NFG02-A0-250-PP55</t>
  </si>
  <si>
    <t>NFG02-A0-FOREST-C-BK-R</t>
  </si>
  <si>
    <t>NFG02-A0-LHBANK</t>
  </si>
  <si>
    <t>NFG02-A0-NTW-474-L</t>
  </si>
  <si>
    <t>NFG02-A0-NTW-614-R</t>
  </si>
  <si>
    <t>NFG02-A0-PM340-7009</t>
  </si>
  <si>
    <t>NFG02-A0-PM406-7009</t>
  </si>
  <si>
    <t>NFG02-A0-S02-SG-BK</t>
  </si>
  <si>
    <t>NFG02-AA-177/202-PP55</t>
  </si>
  <si>
    <t>NFG02-AA-FOREST-C-BK</t>
  </si>
  <si>
    <t>NFG02-AA-LHBANK</t>
  </si>
  <si>
    <t>NFG02-AA-PM340-7009</t>
  </si>
  <si>
    <t>NFG02-AA-PM406-7009</t>
  </si>
  <si>
    <t>NFG02-AB-177/202-PP55</t>
  </si>
  <si>
    <t>NFG02-AB-FOREST-C-BK</t>
  </si>
  <si>
    <t>NFG02-A-NTW-474-L</t>
  </si>
  <si>
    <t>NFG02-A-PM406-7009</t>
  </si>
  <si>
    <t>NFG02-B0-250-PP55</t>
  </si>
  <si>
    <t>NFG02-B0-FOREST-C-BK-R</t>
  </si>
  <si>
    <t>NFG02-B0-LHBANK</t>
  </si>
  <si>
    <t>NFG02-B0-NTW-614-R</t>
  </si>
  <si>
    <t>NFG02-B0-PM340-7009R</t>
  </si>
  <si>
    <t>NFG02-B0-PM406-7009L</t>
  </si>
  <si>
    <t>NFG02-B0-S02-SG-BK</t>
  </si>
  <si>
    <t>NFG02-B1-PM406-7009</t>
  </si>
  <si>
    <t>NFG02-B2-PM406-7009</t>
  </si>
  <si>
    <t>NFG02-B-NTW-474-L</t>
  </si>
  <si>
    <t>NFG02-C0-FOREST-C-BK-R</t>
  </si>
  <si>
    <t>NFG02-C0-LHBANK</t>
  </si>
  <si>
    <t>NFG02-C0-NTW-474-L</t>
  </si>
  <si>
    <t>NFG02-C0-NTW-614-R</t>
  </si>
  <si>
    <t>NFG02-C0-PM340-7009R</t>
  </si>
  <si>
    <t>NFG02-C0-PM406-7009L</t>
  </si>
  <si>
    <t>NFG02-C1-PM406-7009</t>
  </si>
  <si>
    <t>NFG02-C-NTW-474-L</t>
  </si>
  <si>
    <t>NFG02-D0-FOREST-C-BK-R</t>
  </si>
  <si>
    <t>NFG02-D0-LHBANK</t>
  </si>
  <si>
    <t>NFG02-D0-NTW-614</t>
  </si>
  <si>
    <t>NFG02-E0-NTW-614-R</t>
  </si>
  <si>
    <t>NFG02-F-NTW-614/474</t>
  </si>
  <si>
    <t>NFG02-F-NTW-614-R</t>
  </si>
  <si>
    <t>NFG02-G-NTW-614-R</t>
  </si>
  <si>
    <t>NFG03-141BC2001400A-35</t>
  </si>
  <si>
    <t>NFG03-141BC200300A-35</t>
  </si>
  <si>
    <t>NFG03-141BC200900A-35</t>
  </si>
  <si>
    <t>NFG03-141BC220900A-35</t>
  </si>
  <si>
    <t>NFG03-141BC400900A-35</t>
  </si>
  <si>
    <t>NFG03-141SPC1861050-8010</t>
  </si>
  <si>
    <t>NFG03-141SPC1861050-8010-</t>
  </si>
  <si>
    <t>NFG03-141SPC1861150-7009</t>
  </si>
  <si>
    <t>NFG03-141SPC1861200-8010</t>
  </si>
  <si>
    <t>NFG03-141SPC1861220-7009</t>
  </si>
  <si>
    <t>NFG03-141SPC2001150-IDO-L</t>
  </si>
  <si>
    <t>NFG03-141SPC2001150-IDO-R</t>
  </si>
  <si>
    <t>NFG03-141SPC2001255-IDO-2L</t>
  </si>
  <si>
    <t>NFG03-141SPC2001255-IDO-2R</t>
  </si>
  <si>
    <t>NFG03-141SPC2001350-EL</t>
  </si>
  <si>
    <t>NFG03-141SPC2001400-EL</t>
  </si>
  <si>
    <t>NFG03-141SPC2001600-EL</t>
  </si>
  <si>
    <t>NFG03-141SPC2001600-IDO</t>
  </si>
  <si>
    <t>NFG03-141SPC2001700-AS</t>
  </si>
  <si>
    <t>NFG03-141SPC2201000-IDO</t>
  </si>
  <si>
    <t>NFG03-141SPC2201150-7009</t>
  </si>
  <si>
    <t>NFG03-141SPC2201150-IDO</t>
  </si>
  <si>
    <t>NFG03-141SPC2201200-8010</t>
  </si>
  <si>
    <t>NFG03-141SPC2201255-IDO-L</t>
  </si>
  <si>
    <t>NFG03-141SPC2201255-IDO-R</t>
  </si>
  <si>
    <t>NFG03-141SPC2201260-IDO-2</t>
  </si>
  <si>
    <t>NFG03-141SPC2201350-EL</t>
  </si>
  <si>
    <t>NFG03-141SPC2201400-EL</t>
  </si>
  <si>
    <t>NFG03-141SPC2201450-EL</t>
  </si>
  <si>
    <t>NFG03-141SPC2201485-IDO-2</t>
  </si>
  <si>
    <t>NFG03-141SPC220300-IDO-2</t>
  </si>
  <si>
    <t>NFG03-141SPC220500-IDO-2</t>
  </si>
  <si>
    <t>NFG03-141SPC400600-8010</t>
  </si>
  <si>
    <t>NFG03-142BC2501100C-52</t>
  </si>
  <si>
    <t>NFG03-142BC250900C-35</t>
  </si>
  <si>
    <t>NFG03-142SPC15001430-EL</t>
  </si>
  <si>
    <t>NFG03-142SPC15015200-EL</t>
  </si>
  <si>
    <t>NFG03-142SPC1761200-M099</t>
  </si>
  <si>
    <t>NFG03-142SPC1761700-AS</t>
  </si>
  <si>
    <t>NFG03-142SPC18001400-EL</t>
  </si>
  <si>
    <t>NFG03-142SPC2501050-8010</t>
  </si>
  <si>
    <t>NFG03-142SPC2501050-8010-</t>
  </si>
  <si>
    <t>NFG03-142SPC2501200-8010</t>
  </si>
  <si>
    <t>NFG03-142SPC2601000-IDO-3</t>
  </si>
  <si>
    <t>NFG03-142SPC2601150-IDO-3</t>
  </si>
  <si>
    <t>NFG03-142SPC2601260-IDO-3</t>
  </si>
  <si>
    <t>NFG03-142SPC2651255-IDO-3</t>
  </si>
  <si>
    <t>NFG03-142SPC3001050-8010-</t>
  </si>
  <si>
    <t>NFG03-142SPC3001150-7009L</t>
  </si>
  <si>
    <t>NFG03-142SPC3001150-7009R</t>
  </si>
  <si>
    <t>NFG03-142SPC3001350-EL</t>
  </si>
  <si>
    <t>NFG03-142SPC3001400-EL</t>
  </si>
  <si>
    <t>NFG03-142SPC3001600-EL</t>
  </si>
  <si>
    <t>NFG03-142SPC3751220-7009L</t>
  </si>
  <si>
    <t>NFG03-142SPC3751220-7009R</t>
  </si>
  <si>
    <t>NFG03-142SPC3801700-AS</t>
  </si>
  <si>
    <t>NFG03-142SPC4601485-IDO-3</t>
  </si>
  <si>
    <t>NFG03-142SPC7001500-EL-L</t>
  </si>
  <si>
    <t>NFG03-143AB16001100C296.3</t>
  </si>
  <si>
    <t>NFG03-143BC1150980C-35</t>
  </si>
  <si>
    <t>NFG03-143BC920950C-35</t>
  </si>
  <si>
    <t>NFG03-143SPC1080220-Royal</t>
  </si>
  <si>
    <t>NFG03-143SPC11801250-7009</t>
  </si>
  <si>
    <t>NFG03-143SPC12001200-IDO-AL</t>
  </si>
  <si>
    <t>NFG03-143SPC12001200-IDO-AR</t>
  </si>
  <si>
    <t>NFG03-143SPC12001200-IDO-BL</t>
  </si>
  <si>
    <t>NFG03-143SPC12001200-IDO-BR</t>
  </si>
  <si>
    <t>NFG03-143SPC12001400-IDO</t>
  </si>
  <si>
    <t>NFG03-143SPC12501180-7009</t>
  </si>
  <si>
    <t>NFG03-143SPC7501500-IDO</t>
  </si>
  <si>
    <t>NFG03-144BC1140800C-35-L</t>
  </si>
  <si>
    <t>NFG03-144BC1140800C-35-R</t>
  </si>
  <si>
    <t>NFG03-144BC11671651C52L</t>
  </si>
  <si>
    <t>NFG03-144BC11671651C52R</t>
  </si>
  <si>
    <t>NFG03-144BC13011171C52L</t>
  </si>
  <si>
    <t>NFG03-144BC13011171C52R</t>
  </si>
  <si>
    <t>NFG03-144BC970950C-35-L</t>
  </si>
  <si>
    <t>NFG03-144BC970950C-35-R</t>
  </si>
  <si>
    <t>NFG03-NT-12001200-5802</t>
  </si>
  <si>
    <t>NFG03-NT-12001200A-5802L</t>
  </si>
  <si>
    <t>NFG03-NT-12001200A-5802R</t>
  </si>
  <si>
    <t>NFG03-NT-12001200B-5802L</t>
  </si>
  <si>
    <t>NFG03-NT-12001200B-5802R</t>
  </si>
  <si>
    <t>NFG03-NT-12001200C-5802L</t>
  </si>
  <si>
    <t>NFG03-NT-12001200C-5802R</t>
  </si>
  <si>
    <t>NFG03-NT-12001200D-5802L</t>
  </si>
  <si>
    <t>NFG03-NT-12001200D-5802R</t>
  </si>
  <si>
    <t>NFG03-NT-12001200E-5802L</t>
  </si>
  <si>
    <t>NFG03-NT-12001200E-5802R</t>
  </si>
  <si>
    <t>NFG03-NT-12001200F-5802L</t>
  </si>
  <si>
    <t>NFG03-NT-12001200F-5802R</t>
  </si>
  <si>
    <t>NFG03-NT-12001300-5802</t>
  </si>
  <si>
    <t>NFG03-NT-1301850-5802</t>
  </si>
  <si>
    <t>NFG03-NT-13201240-5802L</t>
  </si>
  <si>
    <t>NFG03-NT-13201240-5802R</t>
  </si>
  <si>
    <t>NFG03-NT-1501900-5802</t>
  </si>
  <si>
    <t>NFG03-NT-1502300-5802</t>
  </si>
  <si>
    <t>NFG03-NT-1811200-5802</t>
  </si>
  <si>
    <t>NFG03-NT-1811500-5802</t>
  </si>
  <si>
    <t>NFG03-NT-1821090-5802-</t>
  </si>
  <si>
    <t>NFG03-NT-1821200-5802</t>
  </si>
  <si>
    <t>NFG03-NT-1821200-5802-</t>
  </si>
  <si>
    <t>NFG03-NT-1821500-5802</t>
  </si>
  <si>
    <t>NFG03-NT-182926-5802</t>
  </si>
  <si>
    <t>NFG03-NT-1911180-5802-</t>
  </si>
  <si>
    <t>NFG03-NT-1911200-5802</t>
  </si>
  <si>
    <t>NFG03-NT-1911500-5802</t>
  </si>
  <si>
    <t>NFG03-NT-2201200-5802</t>
  </si>
  <si>
    <t>NFG03-NT-2501105-5802-</t>
  </si>
  <si>
    <t>NFG03-NT-2501180-5802-</t>
  </si>
  <si>
    <t>NFG03-NT-2501200-5802</t>
  </si>
  <si>
    <t>NFG03-NT-2501200-5802L</t>
  </si>
  <si>
    <t>NFG03-NT-2501200-5802R</t>
  </si>
  <si>
    <t>NFG03-NT-250960-5802-</t>
  </si>
  <si>
    <t>NFG03-NT-2751600-5802L</t>
  </si>
  <si>
    <t>NFG03-NT-2751600-5802R</t>
  </si>
  <si>
    <t>NFG03-NT-5301650-5802</t>
  </si>
  <si>
    <t>NFG03-SPC-14001500-2111A</t>
  </si>
  <si>
    <t>NFG03-SPC-14301280-2111A</t>
  </si>
  <si>
    <t>NFG03-SPC-15001430-2111A</t>
  </si>
  <si>
    <t>NFG03-SPC-1501200-21-11</t>
  </si>
  <si>
    <t>NFG03-SPC-1501400-8150A-1</t>
  </si>
  <si>
    <t>NFG03-SPC-1501520-21-11</t>
  </si>
  <si>
    <t>NFG03-SPC-1761200-FRT</t>
  </si>
  <si>
    <t>NFG03-SPC-1761520-CK6-LO</t>
  </si>
  <si>
    <t>NFG03-SPC-18001400-2111A</t>
  </si>
  <si>
    <t>NFG03-SPC-2001195-21-11</t>
  </si>
  <si>
    <t>NFG03-SPC-2001350-2111A</t>
  </si>
  <si>
    <t>NFG03-SPC-2001400-2111A</t>
  </si>
  <si>
    <t>NFG03-SPC-2001600-2111A</t>
  </si>
  <si>
    <t>NFG03-SPC-2201195-21-11</t>
  </si>
  <si>
    <t>NFG03-SPC-2201400-2111A</t>
  </si>
  <si>
    <t>NFG03-SPC-2201450-2111A</t>
  </si>
  <si>
    <t>NFG03-SPC-2751195-21-11</t>
  </si>
  <si>
    <t>NFG03-SPC-3001400-21-11</t>
  </si>
  <si>
    <t>NFG03-SPC-3001600-21-11</t>
  </si>
  <si>
    <t>NFG03-SPC-7001500-2111A-R</t>
  </si>
  <si>
    <t>NFG04-417012001200G-39</t>
  </si>
  <si>
    <t>NFG06-JIG-001</t>
  </si>
  <si>
    <t>NFG09-F01-0001-023</t>
  </si>
  <si>
    <t>NFG09-F01-0001-025</t>
  </si>
  <si>
    <t>NFG09-F01-0001-026</t>
  </si>
  <si>
    <t>NFG09-F01-0001-027</t>
  </si>
  <si>
    <t>NFGH4-SF-0001-038</t>
  </si>
  <si>
    <t>NFGH4-SF-0001-039</t>
  </si>
  <si>
    <t>NFGH4-SF-0001-040</t>
  </si>
  <si>
    <t>NFGH4-SF-0001-041</t>
  </si>
  <si>
    <t>NFGH4-SF-0001-050</t>
  </si>
  <si>
    <t>NFGH4-SF-0001-051</t>
  </si>
  <si>
    <t>NFGH4-SF-0001-066</t>
  </si>
  <si>
    <t>NFGH4-SF-0001-069</t>
  </si>
  <si>
    <t>NFGH4-SF-0001-095</t>
  </si>
  <si>
    <t>NFGH4-SF-0001-096</t>
  </si>
  <si>
    <t>NFGH4-SF-0001-103</t>
  </si>
  <si>
    <t>NFGH4-SF-0001-111</t>
  </si>
  <si>
    <t>NFGH4-SF-0001-131</t>
  </si>
  <si>
    <t>NFGH4-SF-0001-138</t>
  </si>
  <si>
    <t>NFGH4-SF-0001-233</t>
  </si>
  <si>
    <t>NFGH4-SF-0001-248</t>
  </si>
  <si>
    <t>NMA01120PLY15-4451SMA</t>
  </si>
  <si>
    <t>NMA01-120xPW15-046</t>
  </si>
  <si>
    <t>NMA01-120xPW15-048</t>
  </si>
  <si>
    <t>NMA01-120xPW15-2-308</t>
  </si>
  <si>
    <t>NMA01-120xPW15-5269E/5269</t>
  </si>
  <si>
    <t>NMA01-120xPW15-6477W</t>
  </si>
  <si>
    <t>NMA01-120xPW15-7517</t>
  </si>
  <si>
    <t>NMA01-120xPW15-DWC3646AT-1</t>
  </si>
  <si>
    <t>NMA01-120xPW15-DWC3646AT-2</t>
  </si>
  <si>
    <t>NMA01-120xPW15-PP36</t>
  </si>
  <si>
    <t>NMA01120xPW15WY4221X</t>
  </si>
  <si>
    <t>NMA01-120xPW15-ขาวเรียบ</t>
  </si>
  <si>
    <t>NMA01-141BC2001000C</t>
  </si>
  <si>
    <t>NMA01-141BC2001000D</t>
  </si>
  <si>
    <t>NMA01-141BC2001000E</t>
  </si>
  <si>
    <t>NMA01-141BC2001000F</t>
  </si>
  <si>
    <t>NMA01-141BC2001000G</t>
  </si>
  <si>
    <t>NMA01-141HMR1302400A</t>
  </si>
  <si>
    <t>NMA01-141HMR1502400A</t>
  </si>
  <si>
    <t>NMA01-141HMR2702400A</t>
  </si>
  <si>
    <t>NMA01-141HMR4002400A</t>
  </si>
  <si>
    <t>NMA01-141HMR502400A</t>
  </si>
  <si>
    <t>NMA01-H04-LMN-ขาวด้าน</t>
  </si>
  <si>
    <t>NMA03-15M-HMR-4451SMA</t>
  </si>
  <si>
    <t>NMA03-15M-HMR-ขาว</t>
  </si>
  <si>
    <t>NMS02-261-A1</t>
  </si>
  <si>
    <t>NMS02-261-A3</t>
  </si>
  <si>
    <t>NMS02-261-M1-R</t>
  </si>
  <si>
    <t>NMS02-261-N1-R</t>
  </si>
  <si>
    <t>NMS02-261-P1-L</t>
  </si>
  <si>
    <t>NMS02-261-P1-R</t>
  </si>
  <si>
    <t>NMS02-261-P2-L</t>
  </si>
  <si>
    <t>NMS02-261-P2-R</t>
  </si>
  <si>
    <t>NMS02-261-P3</t>
  </si>
  <si>
    <t>NMS02-261-P4-L</t>
  </si>
  <si>
    <t>NMS02-261-P4-R</t>
  </si>
  <si>
    <t>NMS02-261-P5-L</t>
  </si>
  <si>
    <t>NMS02-261-P5-R</t>
  </si>
  <si>
    <t>NMS02-261-PS106-1</t>
  </si>
  <si>
    <t>NMS02-261-PS106-2</t>
  </si>
  <si>
    <t>NMS02-261-Q1-L</t>
  </si>
  <si>
    <t>NMS02-261-Q1-R</t>
  </si>
  <si>
    <t>NMS02-261-Q2-L</t>
  </si>
  <si>
    <t>NMS02-261-Q2-R</t>
  </si>
  <si>
    <t>NMS02-261-Q3</t>
  </si>
  <si>
    <t>NMS02-261-Q4-L</t>
  </si>
  <si>
    <t>NMS02-261-Q4-R</t>
  </si>
  <si>
    <t>NMS02-261-Q5</t>
  </si>
  <si>
    <t>NMS02-N9-3-003-A</t>
  </si>
  <si>
    <t>NMS02-N9-3-003-B</t>
  </si>
  <si>
    <t>NSF08-H02-0007-097</t>
  </si>
  <si>
    <t>NWI03-142BC2501100C</t>
  </si>
  <si>
    <t>NWI03-144BC1140800C-L</t>
  </si>
  <si>
    <t>NWI03-144BC1140800C-R</t>
  </si>
  <si>
    <t>NWI03-144BC11671651C-L</t>
  </si>
  <si>
    <t>NWI03-144BC11671651C-R</t>
  </si>
  <si>
    <t>NWI03-144BC13011171C-L</t>
  </si>
  <si>
    <t>NWI03-144BC13011171C-R</t>
  </si>
  <si>
    <t>NWI03-144BC970950C-L</t>
  </si>
  <si>
    <t>NWI03-144BC970950C-R</t>
  </si>
  <si>
    <t>BOJ0001698</t>
  </si>
  <si>
    <t>BOJ0001679</t>
  </si>
  <si>
    <t>BOJ0001706</t>
  </si>
  <si>
    <t>BOJ0001707</t>
  </si>
  <si>
    <t>BOJ0001708</t>
  </si>
  <si>
    <t>BOJ0001732</t>
  </si>
  <si>
    <t>BOJ0001733</t>
  </si>
  <si>
    <t>BOJ0001734</t>
  </si>
  <si>
    <t>BOJ0001582</t>
  </si>
  <si>
    <t>BOJ0001606</t>
  </si>
  <si>
    <t>BOJ0001613</t>
  </si>
  <si>
    <t>BOJ0001605</t>
  </si>
  <si>
    <t>BOJ0001759</t>
  </si>
  <si>
    <t>BOJ0001601</t>
  </si>
  <si>
    <t>BOJ0001602</t>
  </si>
  <si>
    <t>BOJ0001758</t>
  </si>
  <si>
    <t>BOJ0001753</t>
  </si>
  <si>
    <t>BOJ0001757</t>
  </si>
  <si>
    <t>BOJ0001640</t>
  </si>
  <si>
    <t>BOJ0001641</t>
  </si>
  <si>
    <t>BOJ0001756</t>
  </si>
  <si>
    <t>BOJ0001735</t>
  </si>
  <si>
    <t>BOJ0001736</t>
  </si>
  <si>
    <t>BOJ0001664</t>
  </si>
  <si>
    <t>BOJ0001752</t>
  </si>
  <si>
    <t>BOJ0001762</t>
  </si>
  <si>
    <t>BOJ0001686</t>
  </si>
  <si>
    <t>BOJ0001745</t>
  </si>
  <si>
    <t>BOJ0001581</t>
  </si>
  <si>
    <t>BOJ0001583</t>
  </si>
  <si>
    <t>BOJ0001584</t>
  </si>
  <si>
    <t>BOJ0001659</t>
  </si>
  <si>
    <t>BOJ0001665</t>
  </si>
  <si>
    <t>BOJ0001660</t>
  </si>
  <si>
    <t>BOJ0001661</t>
  </si>
  <si>
    <t>BOJ0001666</t>
  </si>
  <si>
    <t>BOJ0001578</t>
  </si>
  <si>
    <t>BOJ0001579</t>
  </si>
  <si>
    <t>BOJ0001656</t>
  </si>
  <si>
    <t>BOJ0001763</t>
  </si>
  <si>
    <t>BOJ0001667</t>
  </si>
  <si>
    <t>BOJ0001685</t>
  </si>
  <si>
    <t>BOJ0001668</t>
  </si>
  <si>
    <t>BOJ0001722</t>
  </si>
  <si>
    <t>BOJ0001764</t>
  </si>
  <si>
    <t>BOJ0001765</t>
  </si>
  <si>
    <t>BOJ0001723</t>
  </si>
  <si>
    <t>BOJ0001760</t>
  </si>
  <si>
    <t>BOJ0001761</t>
  </si>
  <si>
    <t>BOJ0001721</t>
  </si>
  <si>
    <t>BOJ0001585</t>
  </si>
  <si>
    <t>BOJ0001676</t>
  </si>
  <si>
    <t>BOJ0001744</t>
  </si>
  <si>
    <t>BOJ0001681</t>
  </si>
  <si>
    <t>BOJ0001743</t>
  </si>
  <si>
    <t>BOJ0001749</t>
  </si>
  <si>
    <t>BOJ0001604</t>
  </si>
  <si>
    <t>BOJ0001737</t>
  </si>
  <si>
    <t>BOJ0001738</t>
  </si>
  <si>
    <t>BOJ0001731</t>
  </si>
  <si>
    <t>BOJ0001729</t>
  </si>
  <si>
    <t>BOJ0001730</t>
  </si>
  <si>
    <t>BOJ0001724</t>
  </si>
  <si>
    <t>BOJ0001608</t>
  </si>
  <si>
    <t>BOJ0001611</t>
  </si>
  <si>
    <t>BOJ0001727</t>
  </si>
  <si>
    <t>BOJ0001728</t>
  </si>
  <si>
    <t>BOJ0001726</t>
  </si>
  <si>
    <t>BOJ0001696</t>
  </si>
  <si>
    <t>BOJ0001697</t>
  </si>
  <si>
    <t>BOJ0001607</t>
  </si>
  <si>
    <t>BOJ0001610</t>
  </si>
  <si>
    <t>BOJ0001709</t>
  </si>
  <si>
    <t>BOJ0001710</t>
  </si>
  <si>
    <t>BOJ0001712</t>
  </si>
  <si>
    <t>BOJ0001713</t>
  </si>
  <si>
    <t>BOJ0001714</t>
  </si>
  <si>
    <t>BOJ0001580</t>
  </si>
  <si>
    <t>BOJ0001609</t>
  </si>
  <si>
    <t>BOJ0001612</t>
  </si>
  <si>
    <t>BOJ0001768</t>
  </si>
  <si>
    <t>BOJ0001587</t>
  </si>
  <si>
    <t>BOJ0001591</t>
  </si>
  <si>
    <t>BOJ0001590</t>
  </si>
  <si>
    <t>BOJ0001595</t>
  </si>
  <si>
    <t>BOJ0001628</t>
  </si>
  <si>
    <t>BOJ0001592</t>
  </si>
  <si>
    <t>BOJ0001629</t>
  </si>
  <si>
    <t>BOJ0001593</t>
  </si>
  <si>
    <t>BOJ0001630</t>
  </si>
  <si>
    <t>BOJ0001594</t>
  </si>
  <si>
    <t>BOJ0001631</t>
  </si>
  <si>
    <t>BOJ0001586</t>
  </si>
  <si>
    <t>BOJ0001589</t>
  </si>
  <si>
    <t>BOJ0001588</t>
  </si>
  <si>
    <t>BOJ0001654</t>
  </si>
  <si>
    <t>BOJ0001717</t>
  </si>
  <si>
    <t>BOJ0001663</t>
  </si>
  <si>
    <t>BOJ0001769</t>
  </si>
  <si>
    <t>BOJ0001693</t>
  </si>
  <si>
    <t>BOJ0001671</t>
  </si>
  <si>
    <t>BOJ0001647</t>
  </si>
  <si>
    <t>BOJ0001648</t>
  </si>
  <si>
    <t>BOJ0001642</t>
  </si>
  <si>
    <t>BOJ0001682</t>
  </si>
  <si>
    <t>RM02/Stock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</si>
</sst>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[$-1010000]d/m/yyyy;@"/>
  </numFmts>
  <fonts count="4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0"/>
      <color theme="1"/>
      <name val="Calibri"/>
      <family val="2"/>
      <charset val="222"/>
      <scheme val="minor"/>
    </font>
    <font>
      <sz val="10"/>
      <color rgb="FF212529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2" borderId="0" xfId="0" applyFont="1" applyFill="1"/>
    <xf numFmtId="164" fontId="3" fillId="2" borderId="0" xfId="0" applyNumberFormat="1" applyFont="1" applyFill="1"/>
    <xf numFmtId="164" fontId="0" fillId="2" borderId="0" xfId="0" applyNumberFormat="1" applyFill="1"/>
    <xf numFmtId="0" fontId="0" fillId="2" borderId="0" xfId="0" applyFill="1"/>
    <xf numFmtId="14" fontId="0" fillId="0" borderId="0" xfId="0" applyNumberFormat="1"/>
    <xf numFmtId="43" fontId="0" fillId="0" borderId="0" xfId="0" applyNumberFormat="1"/>
    <xf numFmtId="0" fontId="0" fillId="3" borderId="0" xfId="0" applyFill="1"/>
    <xf numFmtId="0" fontId="0" fillId="2" borderId="0" xfId="1" applyNumberFormat="1" applyFont="1" applyFill="1"/>
    <xf numFmtId="0" fontId="0" fillId="0" borderId="0" xfId="1" applyNumberFormat="1" applyFont="1"/>
    <xf numFmtId="0" fontId="0" fillId="3" borderId="0" xfId="1" applyNumberFormat="1" applyFont="1" applyFill="1"/>
  </cellXfs>
  <cellStyles count="2">
    <cellStyle name="จุลภาค" xfId="1" builtinId="3"/>
    <cellStyle name="ปกติ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tabSelected="1" workbookViewId="0">
      <selection activeCell="G8" sqref="G8"/>
    </sheetView>
  </sheetViews>
  <sheetFormatPr defaultRowHeight="14.4"/>
  <cols>
    <col min="2" max="2" width="9.6640625" customWidth="1"/>
    <col min="4" max="4" width="10.109375" customWidth="1"/>
    <col min="7" max="7" width="28" customWidth="1"/>
    <col min="8" max="8" width="10.88671875" customWidth="1"/>
    <col min="9" max="9" width="12" customWidth="1"/>
  </cols>
  <sheetData>
    <row r="1" spans="1:10" ht="1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</row>
    <row r="2" spans="1:10">
      <c r="A2" t="s">
        <v>10</v>
      </c>
      <c r="B2" s="5">
        <v>45747</v>
      </c>
      <c r="C2" t="s">
        <v>11</v>
      </c>
      <c r="D2" s="5">
        <f t="shared" ref="D2:D8" si="0">B2</f>
        <v>45747</v>
      </c>
      <c r="E2" t="s">
        <v>358</v>
      </c>
      <c r="F2" s="6" t="s">
        <v>416</v>
      </c>
      <c r="G2" t="s">
        <v>198</v>
      </c>
      <c r="H2">
        <v>4</v>
      </c>
      <c r="I2" s="6">
        <v>409.02357499999999</v>
      </c>
      <c r="J2" s="9">
        <v>419</v>
      </c>
    </row>
    <row r="3" spans="1:10">
      <c r="A3" t="s">
        <v>10</v>
      </c>
      <c r="B3" s="5">
        <v>45747</v>
      </c>
      <c r="C3" t="s">
        <v>11</v>
      </c>
      <c r="D3" s="5">
        <f t="shared" si="0"/>
        <v>45747</v>
      </c>
      <c r="E3" t="s">
        <v>359</v>
      </c>
      <c r="F3" s="6" t="s">
        <v>416</v>
      </c>
      <c r="G3" t="s">
        <v>198</v>
      </c>
      <c r="H3">
        <v>8</v>
      </c>
      <c r="I3" s="6">
        <v>228.75045</v>
      </c>
      <c r="J3" s="9">
        <v>420</v>
      </c>
    </row>
    <row r="4" spans="1:10">
      <c r="A4" t="s">
        <v>10</v>
      </c>
      <c r="B4" s="5">
        <v>45747</v>
      </c>
      <c r="C4" t="s">
        <v>11</v>
      </c>
      <c r="D4" s="5">
        <f t="shared" si="0"/>
        <v>45747</v>
      </c>
      <c r="E4" t="s">
        <v>358</v>
      </c>
      <c r="F4" s="6" t="s">
        <v>416</v>
      </c>
      <c r="G4" t="s">
        <v>199</v>
      </c>
      <c r="H4">
        <v>6</v>
      </c>
      <c r="I4" s="6">
        <v>373.28735</v>
      </c>
      <c r="J4" s="9">
        <v>421</v>
      </c>
    </row>
    <row r="5" spans="1:10">
      <c r="A5" t="s">
        <v>10</v>
      </c>
      <c r="B5" s="5">
        <v>45747</v>
      </c>
      <c r="C5" t="s">
        <v>11</v>
      </c>
      <c r="D5" s="5">
        <f t="shared" si="0"/>
        <v>45747</v>
      </c>
      <c r="E5" t="s">
        <v>359</v>
      </c>
      <c r="F5" s="6" t="s">
        <v>416</v>
      </c>
      <c r="G5" t="s">
        <v>199</v>
      </c>
      <c r="H5">
        <v>12</v>
      </c>
      <c r="I5" s="6">
        <v>208.764625</v>
      </c>
      <c r="J5" s="9">
        <v>422</v>
      </c>
    </row>
    <row r="6" spans="1:10">
      <c r="A6" t="s">
        <v>10</v>
      </c>
      <c r="B6" s="5">
        <v>45747</v>
      </c>
      <c r="C6" t="s">
        <v>11</v>
      </c>
      <c r="D6" s="5">
        <f t="shared" si="0"/>
        <v>45747</v>
      </c>
      <c r="E6" t="s">
        <v>355</v>
      </c>
      <c r="F6" s="6" t="s">
        <v>416</v>
      </c>
      <c r="G6" t="s">
        <v>199</v>
      </c>
      <c r="H6">
        <v>2</v>
      </c>
      <c r="I6" s="6">
        <v>801.69719999999995</v>
      </c>
      <c r="J6" s="9">
        <v>423</v>
      </c>
    </row>
    <row r="7" spans="1:10">
      <c r="A7" t="s">
        <v>10</v>
      </c>
      <c r="B7" s="5">
        <v>45747</v>
      </c>
      <c r="C7" t="s">
        <v>11</v>
      </c>
      <c r="D7" s="5">
        <f t="shared" si="0"/>
        <v>45747</v>
      </c>
      <c r="E7" t="s">
        <v>356</v>
      </c>
      <c r="F7" s="6" t="s">
        <v>416</v>
      </c>
      <c r="G7" t="s">
        <v>199</v>
      </c>
      <c r="H7">
        <v>8</v>
      </c>
      <c r="I7" s="6">
        <v>284.04307499999999</v>
      </c>
      <c r="J7" s="9">
        <v>424</v>
      </c>
    </row>
    <row r="8" spans="1:10">
      <c r="A8" t="s">
        <v>10</v>
      </c>
      <c r="B8" s="5">
        <v>45747</v>
      </c>
      <c r="C8" t="s">
        <v>11</v>
      </c>
      <c r="D8" s="5">
        <f t="shared" si="0"/>
        <v>45747</v>
      </c>
      <c r="E8" t="s">
        <v>409</v>
      </c>
      <c r="F8" s="6" t="s">
        <v>416</v>
      </c>
      <c r="G8" t="s">
        <v>274</v>
      </c>
      <c r="H8">
        <v>3</v>
      </c>
      <c r="I8" s="6">
        <v>2939.4681</v>
      </c>
      <c r="J8" s="9">
        <v>434</v>
      </c>
    </row>
    <row r="9" spans="1:10">
      <c r="B9" s="5"/>
      <c r="D9" s="5"/>
      <c r="F9" s="6"/>
      <c r="I9" s="6"/>
      <c r="J9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J436"/>
  <sheetViews>
    <sheetView topLeftCell="A408" workbookViewId="0">
      <selection activeCell="J435" sqref="A435:J435"/>
    </sheetView>
  </sheetViews>
  <sheetFormatPr defaultRowHeight="14.4"/>
  <cols>
    <col min="2" max="2" width="15.33203125" customWidth="1"/>
    <col min="3" max="3" width="19.44140625" customWidth="1"/>
    <col min="4" max="4" width="11.5546875" customWidth="1"/>
    <col min="6" max="6" width="12.44140625" customWidth="1"/>
    <col min="7" max="7" width="34" customWidth="1"/>
    <col min="9" max="9" width="10.5546875" bestFit="1" customWidth="1"/>
    <col min="10" max="10" width="13.33203125" style="9" bestFit="1" customWidth="1"/>
  </cols>
  <sheetData>
    <row r="1" spans="1:10" ht="15">
      <c r="A1" s="1" t="s">
        <v>0</v>
      </c>
      <c r="B1" s="2" t="s">
        <v>1</v>
      </c>
      <c r="C1" s="1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8" t="s">
        <v>9</v>
      </c>
    </row>
    <row r="2" spans="1:10" hidden="1">
      <c r="A2" t="s">
        <v>10</v>
      </c>
      <c r="B2" s="5">
        <v>45719</v>
      </c>
      <c r="C2" t="s">
        <v>11</v>
      </c>
      <c r="D2" s="5">
        <f t="shared" ref="D2:D65" si="0">B2</f>
        <v>45719</v>
      </c>
      <c r="E2" t="s">
        <v>319</v>
      </c>
      <c r="F2" s="6" t="s">
        <v>416</v>
      </c>
      <c r="G2" t="s">
        <v>22</v>
      </c>
      <c r="H2">
        <v>1</v>
      </c>
      <c r="I2" s="6">
        <v>311.36680000000001</v>
      </c>
      <c r="J2" s="9">
        <v>1</v>
      </c>
    </row>
    <row r="3" spans="1:10" hidden="1">
      <c r="A3" t="s">
        <v>10</v>
      </c>
      <c r="B3" s="5">
        <v>45719</v>
      </c>
      <c r="C3" t="s">
        <v>11</v>
      </c>
      <c r="D3" s="5">
        <f t="shared" si="0"/>
        <v>45719</v>
      </c>
      <c r="E3" t="s">
        <v>319</v>
      </c>
      <c r="F3" s="6" t="s">
        <v>416</v>
      </c>
      <c r="G3" t="s">
        <v>23</v>
      </c>
      <c r="H3">
        <v>1</v>
      </c>
      <c r="I3" s="6">
        <v>311.36680000000001</v>
      </c>
      <c r="J3" s="9">
        <v>2</v>
      </c>
    </row>
    <row r="4" spans="1:10" hidden="1">
      <c r="A4" t="s">
        <v>10</v>
      </c>
      <c r="B4" s="5">
        <v>45719</v>
      </c>
      <c r="C4" t="s">
        <v>11</v>
      </c>
      <c r="D4" s="5">
        <f t="shared" si="0"/>
        <v>45719</v>
      </c>
      <c r="E4" t="s">
        <v>319</v>
      </c>
      <c r="F4" s="6" t="s">
        <v>416</v>
      </c>
      <c r="G4" t="s">
        <v>24</v>
      </c>
      <c r="H4">
        <v>19</v>
      </c>
      <c r="I4" s="6">
        <v>311.366768421053</v>
      </c>
      <c r="J4" s="9">
        <v>3</v>
      </c>
    </row>
    <row r="5" spans="1:10" hidden="1">
      <c r="A5" t="s">
        <v>10</v>
      </c>
      <c r="B5" s="5">
        <v>45719</v>
      </c>
      <c r="C5" t="s">
        <v>11</v>
      </c>
      <c r="D5" s="5">
        <f t="shared" si="0"/>
        <v>45719</v>
      </c>
      <c r="E5" t="s">
        <v>319</v>
      </c>
      <c r="F5" s="6" t="s">
        <v>416</v>
      </c>
      <c r="G5" t="s">
        <v>25</v>
      </c>
      <c r="H5">
        <v>1</v>
      </c>
      <c r="I5" s="6">
        <v>311.36680000000001</v>
      </c>
      <c r="J5" s="9">
        <v>4</v>
      </c>
    </row>
    <row r="6" spans="1:10" hidden="1">
      <c r="A6" t="s">
        <v>10</v>
      </c>
      <c r="B6" s="5">
        <v>45719</v>
      </c>
      <c r="C6" t="s">
        <v>11</v>
      </c>
      <c r="D6" s="5">
        <f t="shared" si="0"/>
        <v>45719</v>
      </c>
      <c r="E6" t="s">
        <v>319</v>
      </c>
      <c r="F6" s="6" t="s">
        <v>416</v>
      </c>
      <c r="G6" t="s">
        <v>26</v>
      </c>
      <c r="H6">
        <v>1</v>
      </c>
      <c r="I6" s="6">
        <v>311.36680000000001</v>
      </c>
      <c r="J6" s="9">
        <v>5</v>
      </c>
    </row>
    <row r="7" spans="1:10" hidden="1">
      <c r="A7" t="s">
        <v>10</v>
      </c>
      <c r="B7" s="5">
        <v>45719</v>
      </c>
      <c r="C7" t="s">
        <v>11</v>
      </c>
      <c r="D7" s="5">
        <f t="shared" si="0"/>
        <v>45719</v>
      </c>
      <c r="E7" t="s">
        <v>319</v>
      </c>
      <c r="F7" s="6" t="s">
        <v>416</v>
      </c>
      <c r="G7" t="s">
        <v>27</v>
      </c>
      <c r="H7">
        <v>1</v>
      </c>
      <c r="I7" s="6">
        <v>311.36660000000001</v>
      </c>
      <c r="J7" s="9">
        <v>6</v>
      </c>
    </row>
    <row r="8" spans="1:10" hidden="1">
      <c r="A8" t="s">
        <v>10</v>
      </c>
      <c r="B8" s="5">
        <v>45719</v>
      </c>
      <c r="C8" t="s">
        <v>11</v>
      </c>
      <c r="D8" s="5">
        <f t="shared" si="0"/>
        <v>45719</v>
      </c>
      <c r="E8" t="s">
        <v>339</v>
      </c>
      <c r="F8" s="6" t="s">
        <v>416</v>
      </c>
      <c r="G8" t="s">
        <v>99</v>
      </c>
      <c r="H8">
        <v>17</v>
      </c>
      <c r="I8" s="6">
        <v>562.16645294117598</v>
      </c>
      <c r="J8" s="9">
        <v>7</v>
      </c>
    </row>
    <row r="9" spans="1:10" hidden="1">
      <c r="A9" t="s">
        <v>10</v>
      </c>
      <c r="B9" s="5">
        <v>45719</v>
      </c>
      <c r="C9" t="s">
        <v>11</v>
      </c>
      <c r="D9" s="5">
        <f t="shared" si="0"/>
        <v>45719</v>
      </c>
      <c r="E9" t="s">
        <v>340</v>
      </c>
      <c r="F9" s="6" t="s">
        <v>416</v>
      </c>
      <c r="G9" t="s">
        <v>99</v>
      </c>
      <c r="H9">
        <v>48</v>
      </c>
      <c r="I9" s="6">
        <v>300.667852083333</v>
      </c>
      <c r="J9" s="9">
        <v>8</v>
      </c>
    </row>
    <row r="10" spans="1:10" hidden="1">
      <c r="A10" t="s">
        <v>10</v>
      </c>
      <c r="B10" s="5">
        <v>45719</v>
      </c>
      <c r="C10" t="s">
        <v>11</v>
      </c>
      <c r="D10" s="5">
        <f t="shared" si="0"/>
        <v>45719</v>
      </c>
      <c r="E10" t="s">
        <v>341</v>
      </c>
      <c r="F10" s="6" t="s">
        <v>416</v>
      </c>
      <c r="G10" t="s">
        <v>99</v>
      </c>
      <c r="H10">
        <v>32</v>
      </c>
      <c r="I10" s="6">
        <v>349.49663750000002</v>
      </c>
      <c r="J10" s="9">
        <v>9</v>
      </c>
    </row>
    <row r="11" spans="1:10" hidden="1">
      <c r="A11" t="s">
        <v>10</v>
      </c>
      <c r="B11" s="5">
        <v>45719</v>
      </c>
      <c r="C11" t="s">
        <v>11</v>
      </c>
      <c r="D11" s="5">
        <f t="shared" si="0"/>
        <v>45719</v>
      </c>
      <c r="E11" t="s">
        <v>340</v>
      </c>
      <c r="F11" s="6" t="s">
        <v>416</v>
      </c>
      <c r="G11" t="s">
        <v>101</v>
      </c>
      <c r="H11">
        <v>3</v>
      </c>
      <c r="I11" s="6">
        <v>334.61706666666697</v>
      </c>
      <c r="J11" s="9">
        <v>10</v>
      </c>
    </row>
    <row r="12" spans="1:10" hidden="1">
      <c r="A12" t="s">
        <v>10</v>
      </c>
      <c r="B12" s="5">
        <v>45719</v>
      </c>
      <c r="C12" t="s">
        <v>11</v>
      </c>
      <c r="D12" s="5">
        <f t="shared" si="0"/>
        <v>45719</v>
      </c>
      <c r="E12" t="s">
        <v>341</v>
      </c>
      <c r="F12" s="6" t="s">
        <v>416</v>
      </c>
      <c r="G12" t="s">
        <v>101</v>
      </c>
      <c r="H12">
        <v>2</v>
      </c>
      <c r="I12" s="6">
        <v>388.95915000000002</v>
      </c>
      <c r="J12" s="9">
        <v>11</v>
      </c>
    </row>
    <row r="13" spans="1:10" hidden="1">
      <c r="A13" t="s">
        <v>10</v>
      </c>
      <c r="B13" s="5">
        <v>45719</v>
      </c>
      <c r="C13" t="s">
        <v>11</v>
      </c>
      <c r="D13" s="5">
        <f t="shared" si="0"/>
        <v>45719</v>
      </c>
      <c r="E13" t="s">
        <v>347</v>
      </c>
      <c r="F13" s="6" t="s">
        <v>416</v>
      </c>
      <c r="G13" t="s">
        <v>106</v>
      </c>
      <c r="H13">
        <v>21</v>
      </c>
      <c r="I13" s="6">
        <v>230.892128571429</v>
      </c>
      <c r="J13" s="9">
        <v>12</v>
      </c>
    </row>
    <row r="14" spans="1:10" hidden="1">
      <c r="A14" t="s">
        <v>10</v>
      </c>
      <c r="B14" s="5">
        <v>45719</v>
      </c>
      <c r="C14" t="s">
        <v>11</v>
      </c>
      <c r="D14" s="5">
        <f t="shared" si="0"/>
        <v>45719</v>
      </c>
      <c r="E14" t="s">
        <v>348</v>
      </c>
      <c r="F14" s="6" t="s">
        <v>416</v>
      </c>
      <c r="G14" t="s">
        <v>107</v>
      </c>
      <c r="H14">
        <v>10</v>
      </c>
      <c r="I14" s="6">
        <v>316.86482000000001</v>
      </c>
      <c r="J14" s="9">
        <v>13</v>
      </c>
    </row>
    <row r="15" spans="1:10" hidden="1">
      <c r="A15" t="s">
        <v>10</v>
      </c>
      <c r="B15" s="5">
        <v>45719</v>
      </c>
      <c r="C15" t="s">
        <v>11</v>
      </c>
      <c r="D15" s="5">
        <f t="shared" si="0"/>
        <v>45719</v>
      </c>
      <c r="E15" t="s">
        <v>348</v>
      </c>
      <c r="F15" s="6" t="s">
        <v>416</v>
      </c>
      <c r="G15" t="s">
        <v>108</v>
      </c>
      <c r="H15">
        <v>1</v>
      </c>
      <c r="I15" s="6">
        <v>316.8648</v>
      </c>
      <c r="J15" s="9">
        <v>14</v>
      </c>
    </row>
    <row r="16" spans="1:10" hidden="1">
      <c r="A16" t="s">
        <v>10</v>
      </c>
      <c r="B16" s="5">
        <v>45719</v>
      </c>
      <c r="C16" t="s">
        <v>11</v>
      </c>
      <c r="D16" s="5">
        <f t="shared" si="0"/>
        <v>45719</v>
      </c>
      <c r="E16" t="s">
        <v>339</v>
      </c>
      <c r="F16" s="6" t="s">
        <v>416</v>
      </c>
      <c r="G16" t="s">
        <v>112</v>
      </c>
      <c r="H16">
        <v>1</v>
      </c>
      <c r="I16" s="6">
        <v>653.79070000000002</v>
      </c>
      <c r="J16" s="9">
        <v>15</v>
      </c>
    </row>
    <row r="17" spans="1:10" hidden="1">
      <c r="A17" t="s">
        <v>10</v>
      </c>
      <c r="B17" s="5">
        <v>45719</v>
      </c>
      <c r="C17" t="s">
        <v>11</v>
      </c>
      <c r="D17" s="5">
        <f t="shared" si="0"/>
        <v>45719</v>
      </c>
      <c r="E17" t="s">
        <v>340</v>
      </c>
      <c r="F17" s="6" t="s">
        <v>416</v>
      </c>
      <c r="G17" t="s">
        <v>112</v>
      </c>
      <c r="H17">
        <v>3</v>
      </c>
      <c r="I17" s="6">
        <v>349.67193333333302</v>
      </c>
      <c r="J17" s="9">
        <v>16</v>
      </c>
    </row>
    <row r="18" spans="1:10" hidden="1">
      <c r="A18" t="s">
        <v>10</v>
      </c>
      <c r="B18" s="5">
        <v>45719</v>
      </c>
      <c r="C18" t="s">
        <v>11</v>
      </c>
      <c r="D18" s="5">
        <f t="shared" si="0"/>
        <v>45719</v>
      </c>
      <c r="E18" t="s">
        <v>341</v>
      </c>
      <c r="F18" s="6" t="s">
        <v>416</v>
      </c>
      <c r="G18" t="s">
        <v>112</v>
      </c>
      <c r="H18">
        <v>2</v>
      </c>
      <c r="I18" s="6">
        <v>406.459</v>
      </c>
      <c r="J18" s="9">
        <v>17</v>
      </c>
    </row>
    <row r="19" spans="1:10" hidden="1">
      <c r="A19" t="s">
        <v>10</v>
      </c>
      <c r="B19" s="5">
        <v>45719</v>
      </c>
      <c r="C19" t="s">
        <v>11</v>
      </c>
      <c r="D19" s="5">
        <f t="shared" si="0"/>
        <v>45719</v>
      </c>
      <c r="E19" t="s">
        <v>347</v>
      </c>
      <c r="F19" s="6" t="s">
        <v>416</v>
      </c>
      <c r="G19" t="s">
        <v>118</v>
      </c>
      <c r="H19">
        <v>2</v>
      </c>
      <c r="I19" s="6">
        <v>230.89214999999999</v>
      </c>
      <c r="J19" s="9">
        <v>18</v>
      </c>
    </row>
    <row r="20" spans="1:10" hidden="1">
      <c r="A20" t="s">
        <v>10</v>
      </c>
      <c r="B20" s="5">
        <v>45719</v>
      </c>
      <c r="C20" t="s">
        <v>11</v>
      </c>
      <c r="D20" s="5">
        <f t="shared" si="0"/>
        <v>45719</v>
      </c>
      <c r="E20" t="s">
        <v>348</v>
      </c>
      <c r="F20" s="6" t="s">
        <v>416</v>
      </c>
      <c r="G20" t="s">
        <v>119</v>
      </c>
      <c r="H20">
        <v>1</v>
      </c>
      <c r="I20" s="6">
        <v>316.8648</v>
      </c>
      <c r="J20" s="9">
        <v>19</v>
      </c>
    </row>
    <row r="21" spans="1:10" hidden="1">
      <c r="A21" t="s">
        <v>10</v>
      </c>
      <c r="B21" s="5">
        <v>45719</v>
      </c>
      <c r="C21" t="s">
        <v>11</v>
      </c>
      <c r="D21" s="5">
        <f t="shared" si="0"/>
        <v>45719</v>
      </c>
      <c r="E21" t="s">
        <v>348</v>
      </c>
      <c r="F21" s="6" t="s">
        <v>416</v>
      </c>
      <c r="G21" t="s">
        <v>120</v>
      </c>
      <c r="H21">
        <v>4</v>
      </c>
      <c r="I21" s="6">
        <v>1939.3304000000001</v>
      </c>
      <c r="J21" s="9">
        <v>20</v>
      </c>
    </row>
    <row r="22" spans="1:10" hidden="1">
      <c r="A22" t="s">
        <v>10</v>
      </c>
      <c r="B22" s="5">
        <v>45719</v>
      </c>
      <c r="C22" t="s">
        <v>11</v>
      </c>
      <c r="D22" s="5">
        <f t="shared" si="0"/>
        <v>45719</v>
      </c>
      <c r="E22" t="s">
        <v>347</v>
      </c>
      <c r="F22" s="6" t="s">
        <v>416</v>
      </c>
      <c r="G22" t="s">
        <v>127</v>
      </c>
      <c r="H22">
        <v>1</v>
      </c>
      <c r="I22" s="6">
        <v>2573.6448999999998</v>
      </c>
      <c r="J22" s="9">
        <v>21</v>
      </c>
    </row>
    <row r="23" spans="1:10" hidden="1">
      <c r="A23" t="s">
        <v>10</v>
      </c>
      <c r="B23" s="5">
        <v>45719</v>
      </c>
      <c r="C23" t="s">
        <v>11</v>
      </c>
      <c r="D23" s="5">
        <f t="shared" si="0"/>
        <v>45719</v>
      </c>
      <c r="E23" t="s">
        <v>347</v>
      </c>
      <c r="F23" s="6" t="s">
        <v>416</v>
      </c>
      <c r="G23" t="s">
        <v>128</v>
      </c>
      <c r="H23">
        <v>2</v>
      </c>
      <c r="I23" s="6">
        <v>1094.1158</v>
      </c>
      <c r="J23" s="9">
        <v>22</v>
      </c>
    </row>
    <row r="24" spans="1:10" hidden="1">
      <c r="A24" t="s">
        <v>10</v>
      </c>
      <c r="B24" s="5">
        <v>45719</v>
      </c>
      <c r="C24" t="s">
        <v>11</v>
      </c>
      <c r="D24" s="5">
        <f t="shared" si="0"/>
        <v>45719</v>
      </c>
      <c r="E24" t="s">
        <v>348</v>
      </c>
      <c r="F24" s="6" t="s">
        <v>416</v>
      </c>
      <c r="G24" t="s">
        <v>128</v>
      </c>
      <c r="H24">
        <v>1</v>
      </c>
      <c r="I24" s="6">
        <v>1114.8949</v>
      </c>
      <c r="J24" s="9">
        <v>23</v>
      </c>
    </row>
    <row r="25" spans="1:10" hidden="1">
      <c r="A25" t="s">
        <v>10</v>
      </c>
      <c r="B25" s="5">
        <v>45719</v>
      </c>
      <c r="C25" t="s">
        <v>11</v>
      </c>
      <c r="D25" s="5">
        <f t="shared" si="0"/>
        <v>45719</v>
      </c>
      <c r="E25" t="s">
        <v>347</v>
      </c>
      <c r="F25" s="6" t="s">
        <v>416</v>
      </c>
      <c r="G25" t="s">
        <v>131</v>
      </c>
      <c r="H25">
        <v>1</v>
      </c>
      <c r="I25" s="6">
        <v>2573.6448999999998</v>
      </c>
      <c r="J25" s="9">
        <v>24</v>
      </c>
    </row>
    <row r="26" spans="1:10" hidden="1">
      <c r="A26" t="s">
        <v>10</v>
      </c>
      <c r="B26" s="5">
        <v>45719</v>
      </c>
      <c r="C26" t="s">
        <v>11</v>
      </c>
      <c r="D26" s="5">
        <f t="shared" si="0"/>
        <v>45719</v>
      </c>
      <c r="E26" t="s">
        <v>340</v>
      </c>
      <c r="F26" s="6" t="s">
        <v>416</v>
      </c>
      <c r="G26" t="s">
        <v>140</v>
      </c>
      <c r="H26">
        <v>42</v>
      </c>
      <c r="I26" s="6">
        <v>637.21720476190501</v>
      </c>
      <c r="J26" s="9">
        <v>25</v>
      </c>
    </row>
    <row r="27" spans="1:10" hidden="1">
      <c r="A27" t="s">
        <v>10</v>
      </c>
      <c r="B27" s="5">
        <v>45719</v>
      </c>
      <c r="C27" t="s">
        <v>11</v>
      </c>
      <c r="D27" s="5">
        <f t="shared" si="0"/>
        <v>45719</v>
      </c>
      <c r="E27" t="s">
        <v>339</v>
      </c>
      <c r="F27" s="6" t="s">
        <v>416</v>
      </c>
      <c r="G27" t="s">
        <v>141</v>
      </c>
      <c r="H27">
        <v>15</v>
      </c>
      <c r="I27" s="6">
        <v>1191.42166</v>
      </c>
      <c r="J27" s="9">
        <v>26</v>
      </c>
    </row>
    <row r="28" spans="1:10" hidden="1">
      <c r="A28" t="s">
        <v>10</v>
      </c>
      <c r="B28" s="5">
        <v>45719</v>
      </c>
      <c r="C28" t="s">
        <v>11</v>
      </c>
      <c r="D28" s="5">
        <f t="shared" si="0"/>
        <v>45719</v>
      </c>
      <c r="E28" t="s">
        <v>341</v>
      </c>
      <c r="F28" s="6" t="s">
        <v>416</v>
      </c>
      <c r="G28" t="s">
        <v>141</v>
      </c>
      <c r="H28">
        <v>28</v>
      </c>
      <c r="I28" s="6">
        <v>740.70202857142897</v>
      </c>
      <c r="J28" s="9">
        <v>27</v>
      </c>
    </row>
    <row r="29" spans="1:10" hidden="1">
      <c r="A29" t="s">
        <v>10</v>
      </c>
      <c r="B29" s="5">
        <v>45719</v>
      </c>
      <c r="C29" t="s">
        <v>11</v>
      </c>
      <c r="D29" s="5">
        <f t="shared" si="0"/>
        <v>45719</v>
      </c>
      <c r="E29" t="s">
        <v>347</v>
      </c>
      <c r="F29" s="6" t="s">
        <v>416</v>
      </c>
      <c r="G29" t="s">
        <v>142</v>
      </c>
      <c r="H29">
        <v>19</v>
      </c>
      <c r="I29" s="6">
        <v>1094.11578947368</v>
      </c>
      <c r="J29" s="9">
        <v>28</v>
      </c>
    </row>
    <row r="30" spans="1:10" hidden="1">
      <c r="A30" t="s">
        <v>10</v>
      </c>
      <c r="B30" s="5">
        <v>45719</v>
      </c>
      <c r="C30" t="s">
        <v>11</v>
      </c>
      <c r="D30" s="5">
        <f t="shared" si="0"/>
        <v>45719</v>
      </c>
      <c r="E30" t="s">
        <v>348</v>
      </c>
      <c r="F30" s="6" t="s">
        <v>416</v>
      </c>
      <c r="G30" t="s">
        <v>143</v>
      </c>
      <c r="H30">
        <v>9</v>
      </c>
      <c r="I30" s="6">
        <v>1108.37507777778</v>
      </c>
      <c r="J30" s="9">
        <v>29</v>
      </c>
    </row>
    <row r="31" spans="1:10" hidden="1">
      <c r="A31" t="s">
        <v>10</v>
      </c>
      <c r="B31" s="5">
        <v>45719</v>
      </c>
      <c r="C31" t="s">
        <v>11</v>
      </c>
      <c r="D31" s="5">
        <f t="shared" si="0"/>
        <v>45719</v>
      </c>
      <c r="E31" t="s">
        <v>348</v>
      </c>
      <c r="F31" s="6" t="s">
        <v>416</v>
      </c>
      <c r="G31" t="s">
        <v>144</v>
      </c>
      <c r="H31">
        <v>1</v>
      </c>
      <c r="I31" s="6">
        <v>1114.8949</v>
      </c>
      <c r="J31" s="9">
        <v>30</v>
      </c>
    </row>
    <row r="32" spans="1:10" hidden="1">
      <c r="A32" t="s">
        <v>10</v>
      </c>
      <c r="B32" s="5">
        <v>45719</v>
      </c>
      <c r="C32" t="s">
        <v>11</v>
      </c>
      <c r="D32" s="5">
        <f t="shared" si="0"/>
        <v>45719</v>
      </c>
      <c r="E32" t="s">
        <v>340</v>
      </c>
      <c r="F32" s="6" t="s">
        <v>416</v>
      </c>
      <c r="G32" t="s">
        <v>145</v>
      </c>
      <c r="H32">
        <v>3</v>
      </c>
      <c r="I32" s="6">
        <v>943.7328</v>
      </c>
      <c r="J32" s="9">
        <v>31</v>
      </c>
    </row>
    <row r="33" spans="1:10" hidden="1">
      <c r="A33" t="s">
        <v>10</v>
      </c>
      <c r="B33" s="5">
        <v>45719</v>
      </c>
      <c r="C33" t="s">
        <v>11</v>
      </c>
      <c r="D33" s="5">
        <f t="shared" si="0"/>
        <v>45719</v>
      </c>
      <c r="E33" t="s">
        <v>341</v>
      </c>
      <c r="F33" s="6" t="s">
        <v>416</v>
      </c>
      <c r="G33" t="s">
        <v>146</v>
      </c>
      <c r="H33">
        <v>2</v>
      </c>
      <c r="I33" s="6">
        <v>1079.5547999999999</v>
      </c>
      <c r="J33" s="9">
        <v>32</v>
      </c>
    </row>
    <row r="34" spans="1:10" hidden="1">
      <c r="A34" t="s">
        <v>10</v>
      </c>
      <c r="B34" s="5">
        <v>45719</v>
      </c>
      <c r="C34" t="s">
        <v>11</v>
      </c>
      <c r="D34" s="5">
        <f t="shared" si="0"/>
        <v>45719</v>
      </c>
      <c r="E34" t="s">
        <v>348</v>
      </c>
      <c r="F34" s="6" t="s">
        <v>416</v>
      </c>
      <c r="G34" t="s">
        <v>149</v>
      </c>
      <c r="H34">
        <v>5</v>
      </c>
      <c r="I34" s="6">
        <v>1114.8949</v>
      </c>
      <c r="J34" s="9">
        <v>33</v>
      </c>
    </row>
    <row r="35" spans="1:10" hidden="1">
      <c r="A35" t="s">
        <v>10</v>
      </c>
      <c r="B35" s="5">
        <v>45719</v>
      </c>
      <c r="C35" t="s">
        <v>11</v>
      </c>
      <c r="D35" s="5">
        <f t="shared" si="0"/>
        <v>45719</v>
      </c>
      <c r="E35" t="s">
        <v>339</v>
      </c>
      <c r="F35" s="6" t="s">
        <v>416</v>
      </c>
      <c r="G35" t="s">
        <v>154</v>
      </c>
      <c r="H35">
        <v>1</v>
      </c>
      <c r="I35" s="6">
        <v>4716.0724</v>
      </c>
      <c r="J35" s="9">
        <v>34</v>
      </c>
    </row>
    <row r="36" spans="1:10" hidden="1">
      <c r="A36" t="s">
        <v>10</v>
      </c>
      <c r="B36" s="5">
        <v>45719</v>
      </c>
      <c r="C36" t="s">
        <v>11</v>
      </c>
      <c r="D36" s="5">
        <f t="shared" si="0"/>
        <v>45719</v>
      </c>
      <c r="E36" t="s">
        <v>340</v>
      </c>
      <c r="F36" s="6" t="s">
        <v>416</v>
      </c>
      <c r="G36" t="s">
        <v>154</v>
      </c>
      <c r="H36">
        <v>6</v>
      </c>
      <c r="I36" s="6">
        <v>2522.3335833333299</v>
      </c>
      <c r="J36" s="9">
        <v>35</v>
      </c>
    </row>
    <row r="37" spans="1:10" hidden="1">
      <c r="A37" t="s">
        <v>10</v>
      </c>
      <c r="B37" s="5">
        <v>45719</v>
      </c>
      <c r="C37" t="s">
        <v>11</v>
      </c>
      <c r="D37" s="5">
        <f t="shared" si="0"/>
        <v>45719</v>
      </c>
      <c r="E37" t="s">
        <v>341</v>
      </c>
      <c r="F37" s="6" t="s">
        <v>416</v>
      </c>
      <c r="G37" t="s">
        <v>154</v>
      </c>
      <c r="H37">
        <v>4</v>
      </c>
      <c r="I37" s="6">
        <v>2931.963225</v>
      </c>
      <c r="J37" s="9">
        <v>36</v>
      </c>
    </row>
    <row r="38" spans="1:10" hidden="1">
      <c r="A38" t="s">
        <v>10</v>
      </c>
      <c r="B38" s="5">
        <v>45719</v>
      </c>
      <c r="C38" t="s">
        <v>11</v>
      </c>
      <c r="D38" s="5">
        <f t="shared" si="0"/>
        <v>45719</v>
      </c>
      <c r="E38" t="s">
        <v>339</v>
      </c>
      <c r="F38" s="6" t="s">
        <v>416</v>
      </c>
      <c r="G38" t="s">
        <v>160</v>
      </c>
      <c r="H38">
        <v>1</v>
      </c>
      <c r="I38" s="6">
        <v>3711.1107999999999</v>
      </c>
      <c r="J38" s="9">
        <v>37</v>
      </c>
    </row>
    <row r="39" spans="1:10" hidden="1">
      <c r="A39" t="s">
        <v>10</v>
      </c>
      <c r="B39" s="5">
        <v>45719</v>
      </c>
      <c r="C39" t="s">
        <v>11</v>
      </c>
      <c r="D39" s="5">
        <f t="shared" si="0"/>
        <v>45719</v>
      </c>
      <c r="E39" t="s">
        <v>361</v>
      </c>
      <c r="F39" s="6" t="s">
        <v>416</v>
      </c>
      <c r="G39" t="s">
        <v>209</v>
      </c>
      <c r="H39">
        <v>1</v>
      </c>
      <c r="I39" s="6">
        <v>4434.4179999999997</v>
      </c>
      <c r="J39" s="9">
        <v>38</v>
      </c>
    </row>
    <row r="40" spans="1:10" hidden="1">
      <c r="A40" t="s">
        <v>10</v>
      </c>
      <c r="B40" s="5">
        <v>45719</v>
      </c>
      <c r="C40" t="s">
        <v>11</v>
      </c>
      <c r="D40" s="5">
        <f t="shared" si="0"/>
        <v>45719</v>
      </c>
      <c r="E40" t="s">
        <v>361</v>
      </c>
      <c r="F40" s="6" t="s">
        <v>416</v>
      </c>
      <c r="G40" t="s">
        <v>210</v>
      </c>
      <c r="H40">
        <v>1</v>
      </c>
      <c r="I40" s="6">
        <v>3689.49</v>
      </c>
      <c r="J40" s="9">
        <v>39</v>
      </c>
    </row>
    <row r="41" spans="1:10" hidden="1">
      <c r="A41" t="s">
        <v>10</v>
      </c>
      <c r="B41" s="5">
        <v>45719</v>
      </c>
      <c r="C41" t="s">
        <v>11</v>
      </c>
      <c r="D41" s="5">
        <f t="shared" si="0"/>
        <v>45719</v>
      </c>
      <c r="E41" t="s">
        <v>361</v>
      </c>
      <c r="F41" s="6" t="s">
        <v>416</v>
      </c>
      <c r="G41" t="s">
        <v>212</v>
      </c>
      <c r="H41">
        <v>2</v>
      </c>
      <c r="I41" s="6">
        <v>496.3073</v>
      </c>
      <c r="J41" s="9">
        <v>40</v>
      </c>
    </row>
    <row r="42" spans="1:10" hidden="1">
      <c r="A42" t="s">
        <v>10</v>
      </c>
      <c r="B42" s="5">
        <v>45719</v>
      </c>
      <c r="C42" t="s">
        <v>11</v>
      </c>
      <c r="D42" s="5">
        <f t="shared" si="0"/>
        <v>45719</v>
      </c>
      <c r="E42" t="s">
        <v>361</v>
      </c>
      <c r="F42" s="6" t="s">
        <v>416</v>
      </c>
      <c r="G42" t="s">
        <v>218</v>
      </c>
      <c r="H42">
        <v>18</v>
      </c>
      <c r="I42" s="6">
        <v>311.07395555555598</v>
      </c>
      <c r="J42" s="9">
        <v>41</v>
      </c>
    </row>
    <row r="43" spans="1:10" hidden="1">
      <c r="A43" t="s">
        <v>10</v>
      </c>
      <c r="B43" s="5">
        <v>45719</v>
      </c>
      <c r="C43" t="s">
        <v>11</v>
      </c>
      <c r="D43" s="5">
        <f t="shared" si="0"/>
        <v>45719</v>
      </c>
      <c r="E43" t="s">
        <v>361</v>
      </c>
      <c r="F43" s="6" t="s">
        <v>416</v>
      </c>
      <c r="G43" t="s">
        <v>222</v>
      </c>
      <c r="H43">
        <v>1</v>
      </c>
      <c r="I43" s="6">
        <v>313.51690000000002</v>
      </c>
      <c r="J43" s="9">
        <v>42</v>
      </c>
    </row>
    <row r="44" spans="1:10" hidden="1">
      <c r="A44" t="s">
        <v>10</v>
      </c>
      <c r="B44" s="5">
        <v>45719</v>
      </c>
      <c r="C44" t="s">
        <v>11</v>
      </c>
      <c r="D44" s="5">
        <f t="shared" si="0"/>
        <v>45719</v>
      </c>
      <c r="E44" t="s">
        <v>361</v>
      </c>
      <c r="F44" s="6" t="s">
        <v>416</v>
      </c>
      <c r="G44" t="s">
        <v>225</v>
      </c>
      <c r="H44">
        <v>16</v>
      </c>
      <c r="I44" s="6">
        <v>649.13546250000002</v>
      </c>
      <c r="J44" s="9">
        <v>43</v>
      </c>
    </row>
    <row r="45" spans="1:10" hidden="1">
      <c r="A45" t="s">
        <v>10</v>
      </c>
      <c r="B45" s="5">
        <v>45719</v>
      </c>
      <c r="C45" t="s">
        <v>11</v>
      </c>
      <c r="D45" s="5">
        <f t="shared" si="0"/>
        <v>45719</v>
      </c>
      <c r="E45" t="s">
        <v>388</v>
      </c>
      <c r="F45" s="6" t="s">
        <v>416</v>
      </c>
      <c r="G45" t="s">
        <v>249</v>
      </c>
      <c r="H45">
        <v>10</v>
      </c>
      <c r="I45" s="6">
        <v>850.98559999999998</v>
      </c>
      <c r="J45" s="9">
        <v>44</v>
      </c>
    </row>
    <row r="46" spans="1:10" hidden="1">
      <c r="A46" t="s">
        <v>10</v>
      </c>
      <c r="B46" s="5">
        <v>45719</v>
      </c>
      <c r="C46" t="s">
        <v>11</v>
      </c>
      <c r="D46" s="5">
        <f t="shared" si="0"/>
        <v>45719</v>
      </c>
      <c r="E46" t="s">
        <v>392</v>
      </c>
      <c r="F46" s="6" t="s">
        <v>416</v>
      </c>
      <c r="G46" t="s">
        <v>252</v>
      </c>
      <c r="H46">
        <v>5</v>
      </c>
      <c r="I46" s="6">
        <v>2454.3211000000001</v>
      </c>
      <c r="J46" s="9">
        <v>45</v>
      </c>
    </row>
    <row r="47" spans="1:10" hidden="1">
      <c r="A47" t="s">
        <v>10</v>
      </c>
      <c r="B47" s="5">
        <v>45719</v>
      </c>
      <c r="C47" t="s">
        <v>11</v>
      </c>
      <c r="D47" s="5">
        <f t="shared" si="0"/>
        <v>45719</v>
      </c>
      <c r="E47" t="s">
        <v>393</v>
      </c>
      <c r="F47" s="6" t="s">
        <v>416</v>
      </c>
      <c r="G47" t="s">
        <v>253</v>
      </c>
      <c r="H47">
        <v>20</v>
      </c>
      <c r="I47" s="6">
        <v>1520.2063000000001</v>
      </c>
      <c r="J47" s="9">
        <v>46</v>
      </c>
    </row>
    <row r="48" spans="1:10" hidden="1">
      <c r="A48" t="s">
        <v>10</v>
      </c>
      <c r="B48" s="5">
        <v>45719</v>
      </c>
      <c r="C48" t="s">
        <v>11</v>
      </c>
      <c r="D48" s="5">
        <f t="shared" si="0"/>
        <v>45719</v>
      </c>
      <c r="E48" t="s">
        <v>394</v>
      </c>
      <c r="F48" s="6" t="s">
        <v>416</v>
      </c>
      <c r="G48" t="s">
        <v>254</v>
      </c>
      <c r="H48">
        <v>15</v>
      </c>
      <c r="I48" s="6">
        <v>1570.395</v>
      </c>
      <c r="J48" s="9">
        <v>47</v>
      </c>
    </row>
    <row r="49" spans="1:10" hidden="1">
      <c r="A49" t="s">
        <v>10</v>
      </c>
      <c r="B49" s="5">
        <v>45719</v>
      </c>
      <c r="C49" t="s">
        <v>11</v>
      </c>
      <c r="D49" s="5">
        <f t="shared" si="0"/>
        <v>45719</v>
      </c>
      <c r="E49" t="s">
        <v>395</v>
      </c>
      <c r="F49" s="6" t="s">
        <v>416</v>
      </c>
      <c r="G49" t="s">
        <v>255</v>
      </c>
      <c r="H49">
        <v>10</v>
      </c>
      <c r="I49" s="6">
        <v>3605.7725</v>
      </c>
      <c r="J49" s="9">
        <v>48</v>
      </c>
    </row>
    <row r="50" spans="1:10" hidden="1">
      <c r="A50" t="s">
        <v>10</v>
      </c>
      <c r="B50" s="5">
        <v>45719</v>
      </c>
      <c r="C50" t="s">
        <v>11</v>
      </c>
      <c r="D50" s="5">
        <f t="shared" si="0"/>
        <v>45719</v>
      </c>
      <c r="E50" t="s">
        <v>397</v>
      </c>
      <c r="F50" s="6" t="s">
        <v>416</v>
      </c>
      <c r="G50" t="s">
        <v>257</v>
      </c>
      <c r="H50">
        <v>5</v>
      </c>
      <c r="I50" s="6">
        <v>1841.6149</v>
      </c>
      <c r="J50" s="9">
        <v>49</v>
      </c>
    </row>
    <row r="51" spans="1:10" hidden="1">
      <c r="A51" t="s">
        <v>10</v>
      </c>
      <c r="B51" s="5">
        <v>45719</v>
      </c>
      <c r="C51" t="s">
        <v>11</v>
      </c>
      <c r="D51" s="5">
        <f t="shared" si="0"/>
        <v>45719</v>
      </c>
      <c r="E51" t="s">
        <v>399</v>
      </c>
      <c r="F51" s="6" t="s">
        <v>416</v>
      </c>
      <c r="G51" t="s">
        <v>258</v>
      </c>
      <c r="H51">
        <v>1</v>
      </c>
      <c r="I51" s="6">
        <v>3032.4342999999999</v>
      </c>
      <c r="J51" s="9">
        <v>50</v>
      </c>
    </row>
    <row r="52" spans="1:10" hidden="1">
      <c r="A52" t="s">
        <v>10</v>
      </c>
      <c r="B52" s="5">
        <v>45719</v>
      </c>
      <c r="C52" t="s">
        <v>11</v>
      </c>
      <c r="D52" s="5">
        <f t="shared" si="0"/>
        <v>45719</v>
      </c>
      <c r="E52" t="s">
        <v>401</v>
      </c>
      <c r="F52" s="6" t="s">
        <v>416</v>
      </c>
      <c r="G52" t="s">
        <v>259</v>
      </c>
      <c r="H52">
        <v>2</v>
      </c>
      <c r="I52" s="6">
        <v>4108.5370999999996</v>
      </c>
      <c r="J52" s="9">
        <v>51</v>
      </c>
    </row>
    <row r="53" spans="1:10" hidden="1">
      <c r="A53" t="s">
        <v>10</v>
      </c>
      <c r="B53" s="5">
        <v>45719</v>
      </c>
      <c r="C53" t="s">
        <v>11</v>
      </c>
      <c r="D53" s="5">
        <f t="shared" si="0"/>
        <v>45719</v>
      </c>
      <c r="E53" t="s">
        <v>403</v>
      </c>
      <c r="F53" s="6" t="s">
        <v>416</v>
      </c>
      <c r="G53" t="s">
        <v>260</v>
      </c>
      <c r="H53">
        <v>10</v>
      </c>
      <c r="I53" s="6">
        <v>2434.1331399999999</v>
      </c>
      <c r="J53" s="9">
        <v>52</v>
      </c>
    </row>
    <row r="54" spans="1:10" hidden="1">
      <c r="A54" t="s">
        <v>10</v>
      </c>
      <c r="B54" s="5">
        <v>45719</v>
      </c>
      <c r="C54" t="s">
        <v>11</v>
      </c>
      <c r="D54" s="5">
        <f t="shared" si="0"/>
        <v>45719</v>
      </c>
      <c r="E54" t="s">
        <v>404</v>
      </c>
      <c r="F54" s="6" t="s">
        <v>416</v>
      </c>
      <c r="G54" t="s">
        <v>261</v>
      </c>
      <c r="H54">
        <v>3</v>
      </c>
      <c r="I54" s="6">
        <v>4318.415</v>
      </c>
      <c r="J54" s="9">
        <v>53</v>
      </c>
    </row>
    <row r="55" spans="1:10" hidden="1">
      <c r="A55" t="s">
        <v>10</v>
      </c>
      <c r="B55" s="5">
        <v>45719</v>
      </c>
      <c r="C55" t="s">
        <v>11</v>
      </c>
      <c r="D55" s="5">
        <f t="shared" si="0"/>
        <v>45719</v>
      </c>
      <c r="E55" t="s">
        <v>405</v>
      </c>
      <c r="F55" s="6" t="s">
        <v>416</v>
      </c>
      <c r="G55" t="s">
        <v>262</v>
      </c>
      <c r="H55">
        <v>10</v>
      </c>
      <c r="I55" s="6">
        <v>2043.7725</v>
      </c>
      <c r="J55" s="9">
        <v>54</v>
      </c>
    </row>
    <row r="56" spans="1:10" hidden="1">
      <c r="A56" t="s">
        <v>10</v>
      </c>
      <c r="B56" s="5">
        <v>45720</v>
      </c>
      <c r="C56" t="s">
        <v>11</v>
      </c>
      <c r="D56" s="5">
        <f t="shared" si="0"/>
        <v>45720</v>
      </c>
      <c r="E56" t="s">
        <v>324</v>
      </c>
      <c r="F56" s="6" t="s">
        <v>416</v>
      </c>
      <c r="G56" t="s">
        <v>32</v>
      </c>
      <c r="H56">
        <v>11</v>
      </c>
      <c r="I56" s="6">
        <v>12.251627272727299</v>
      </c>
      <c r="J56" s="9">
        <v>55</v>
      </c>
    </row>
    <row r="57" spans="1:10" hidden="1">
      <c r="A57" t="s">
        <v>10</v>
      </c>
      <c r="B57" s="5">
        <v>45720</v>
      </c>
      <c r="C57" t="s">
        <v>11</v>
      </c>
      <c r="D57" s="5">
        <f t="shared" si="0"/>
        <v>45720</v>
      </c>
      <c r="E57" t="s">
        <v>325</v>
      </c>
      <c r="F57" s="6" t="s">
        <v>416</v>
      </c>
      <c r="G57" t="s">
        <v>32</v>
      </c>
      <c r="H57">
        <v>12</v>
      </c>
      <c r="I57" s="6">
        <v>7.2789000000000001</v>
      </c>
      <c r="J57" s="9">
        <v>56</v>
      </c>
    </row>
    <row r="58" spans="1:10" hidden="1">
      <c r="A58" t="s">
        <v>10</v>
      </c>
      <c r="B58" s="5">
        <v>45720</v>
      </c>
      <c r="C58" t="s">
        <v>11</v>
      </c>
      <c r="D58" s="5">
        <f t="shared" si="0"/>
        <v>45720</v>
      </c>
      <c r="E58" t="s">
        <v>325</v>
      </c>
      <c r="F58" s="6" t="s">
        <v>416</v>
      </c>
      <c r="G58" t="s">
        <v>32</v>
      </c>
      <c r="H58">
        <v>11</v>
      </c>
      <c r="I58" s="6">
        <v>7.2788909090909097</v>
      </c>
      <c r="J58" s="9">
        <v>57</v>
      </c>
    </row>
    <row r="59" spans="1:10" hidden="1">
      <c r="A59" t="s">
        <v>10</v>
      </c>
      <c r="B59" s="5">
        <v>45720</v>
      </c>
      <c r="C59" t="s">
        <v>11</v>
      </c>
      <c r="D59" s="5">
        <f t="shared" si="0"/>
        <v>45720</v>
      </c>
      <c r="E59" t="s">
        <v>324</v>
      </c>
      <c r="F59" s="6" t="s">
        <v>416</v>
      </c>
      <c r="G59" t="s">
        <v>55</v>
      </c>
      <c r="H59">
        <v>1</v>
      </c>
      <c r="I59" s="6">
        <v>3889.0578</v>
      </c>
      <c r="J59" s="9">
        <v>58</v>
      </c>
    </row>
    <row r="60" spans="1:10" hidden="1">
      <c r="A60" t="s">
        <v>10</v>
      </c>
      <c r="B60" s="5">
        <v>45720</v>
      </c>
      <c r="C60" t="s">
        <v>11</v>
      </c>
      <c r="D60" s="5">
        <f t="shared" si="0"/>
        <v>45720</v>
      </c>
      <c r="E60" t="s">
        <v>325</v>
      </c>
      <c r="F60" s="6" t="s">
        <v>416</v>
      </c>
      <c r="G60" t="s">
        <v>56</v>
      </c>
      <c r="H60">
        <v>1</v>
      </c>
      <c r="I60" s="6">
        <v>2501.2255</v>
      </c>
      <c r="J60" s="9">
        <v>59</v>
      </c>
    </row>
    <row r="61" spans="1:10" hidden="1">
      <c r="A61" t="s">
        <v>10</v>
      </c>
      <c r="B61" s="5">
        <v>45720</v>
      </c>
      <c r="C61" t="s">
        <v>11</v>
      </c>
      <c r="D61" s="5">
        <f t="shared" si="0"/>
        <v>45720</v>
      </c>
      <c r="E61" t="s">
        <v>324</v>
      </c>
      <c r="F61" s="6" t="s">
        <v>416</v>
      </c>
      <c r="G61" t="s">
        <v>61</v>
      </c>
      <c r="H61">
        <v>1</v>
      </c>
      <c r="I61" s="6">
        <v>3889.0578</v>
      </c>
      <c r="J61" s="9">
        <v>60</v>
      </c>
    </row>
    <row r="62" spans="1:10" hidden="1">
      <c r="A62" t="s">
        <v>10</v>
      </c>
      <c r="B62" s="5">
        <v>45720</v>
      </c>
      <c r="C62" t="s">
        <v>11</v>
      </c>
      <c r="D62" s="5">
        <f t="shared" si="0"/>
        <v>45720</v>
      </c>
      <c r="E62" t="s">
        <v>325</v>
      </c>
      <c r="F62" s="6" t="s">
        <v>416</v>
      </c>
      <c r="G62" t="s">
        <v>62</v>
      </c>
      <c r="H62">
        <v>1</v>
      </c>
      <c r="I62" s="6">
        <v>2885.9396999999999</v>
      </c>
      <c r="J62" s="9">
        <v>61</v>
      </c>
    </row>
    <row r="63" spans="1:10" hidden="1">
      <c r="A63" t="s">
        <v>10</v>
      </c>
      <c r="B63" s="5">
        <v>45720</v>
      </c>
      <c r="C63" t="s">
        <v>11</v>
      </c>
      <c r="D63" s="5">
        <f t="shared" si="0"/>
        <v>45720</v>
      </c>
      <c r="E63" t="s">
        <v>325</v>
      </c>
      <c r="F63" s="6" t="s">
        <v>416</v>
      </c>
      <c r="G63" t="s">
        <v>66</v>
      </c>
      <c r="H63">
        <v>1</v>
      </c>
      <c r="I63" s="6">
        <v>2501.2255</v>
      </c>
      <c r="J63" s="9">
        <v>62</v>
      </c>
    </row>
    <row r="64" spans="1:10" hidden="1">
      <c r="A64" t="s">
        <v>10</v>
      </c>
      <c r="B64" s="5">
        <v>45720</v>
      </c>
      <c r="C64" t="s">
        <v>11</v>
      </c>
      <c r="D64" s="5">
        <f t="shared" si="0"/>
        <v>45720</v>
      </c>
      <c r="E64" t="s">
        <v>324</v>
      </c>
      <c r="F64" s="6" t="s">
        <v>416</v>
      </c>
      <c r="G64" t="s">
        <v>71</v>
      </c>
      <c r="H64">
        <v>1</v>
      </c>
      <c r="I64" s="6">
        <v>3889.0578</v>
      </c>
      <c r="J64" s="9">
        <v>63</v>
      </c>
    </row>
    <row r="65" spans="1:10" hidden="1">
      <c r="A65" t="s">
        <v>10</v>
      </c>
      <c r="B65" s="5">
        <v>45720</v>
      </c>
      <c r="C65" t="s">
        <v>11</v>
      </c>
      <c r="D65" s="5">
        <f t="shared" si="0"/>
        <v>45720</v>
      </c>
      <c r="E65" t="s">
        <v>325</v>
      </c>
      <c r="F65" s="6" t="s">
        <v>416</v>
      </c>
      <c r="G65" t="s">
        <v>72</v>
      </c>
      <c r="H65">
        <v>1</v>
      </c>
      <c r="I65" s="6">
        <v>2501.2255</v>
      </c>
      <c r="J65" s="9">
        <v>64</v>
      </c>
    </row>
    <row r="66" spans="1:10" hidden="1">
      <c r="A66" t="s">
        <v>10</v>
      </c>
      <c r="B66" s="5">
        <v>45720</v>
      </c>
      <c r="C66" t="s">
        <v>11</v>
      </c>
      <c r="D66" s="5">
        <f t="shared" ref="D66:D129" si="1">B66</f>
        <v>45720</v>
      </c>
      <c r="E66" t="s">
        <v>325</v>
      </c>
      <c r="F66" s="6" t="s">
        <v>416</v>
      </c>
      <c r="G66" t="s">
        <v>74</v>
      </c>
      <c r="H66">
        <v>1</v>
      </c>
      <c r="I66" s="6">
        <v>2501.2255</v>
      </c>
      <c r="J66" s="9">
        <v>65</v>
      </c>
    </row>
    <row r="67" spans="1:10" hidden="1">
      <c r="A67" t="s">
        <v>10</v>
      </c>
      <c r="B67" s="5">
        <v>45720</v>
      </c>
      <c r="C67" t="s">
        <v>11</v>
      </c>
      <c r="D67" s="5">
        <f t="shared" si="1"/>
        <v>45720</v>
      </c>
      <c r="E67" t="s">
        <v>325</v>
      </c>
      <c r="F67" s="6" t="s">
        <v>416</v>
      </c>
      <c r="G67" t="s">
        <v>75</v>
      </c>
      <c r="H67">
        <v>1</v>
      </c>
      <c r="I67" s="6">
        <v>2501.2255</v>
      </c>
      <c r="J67" s="9">
        <v>66</v>
      </c>
    </row>
    <row r="68" spans="1:10" hidden="1">
      <c r="A68" t="s">
        <v>10</v>
      </c>
      <c r="B68" s="5">
        <v>45720</v>
      </c>
      <c r="C68" t="s">
        <v>11</v>
      </c>
      <c r="D68" s="5">
        <f t="shared" si="1"/>
        <v>45720</v>
      </c>
      <c r="E68" t="s">
        <v>324</v>
      </c>
      <c r="F68" s="6" t="s">
        <v>416</v>
      </c>
      <c r="G68" t="s">
        <v>81</v>
      </c>
      <c r="H68">
        <v>1</v>
      </c>
      <c r="I68" s="6">
        <v>3889.0578</v>
      </c>
      <c r="J68" s="9">
        <v>67</v>
      </c>
    </row>
    <row r="69" spans="1:10" hidden="1">
      <c r="A69" t="s">
        <v>10</v>
      </c>
      <c r="B69" s="5">
        <v>45720</v>
      </c>
      <c r="C69" t="s">
        <v>11</v>
      </c>
      <c r="D69" s="5">
        <f t="shared" si="1"/>
        <v>45720</v>
      </c>
      <c r="E69" t="s">
        <v>325</v>
      </c>
      <c r="F69" s="6" t="s">
        <v>416</v>
      </c>
      <c r="G69" t="s">
        <v>82</v>
      </c>
      <c r="H69">
        <v>1</v>
      </c>
      <c r="I69" s="6">
        <v>2501.2255</v>
      </c>
      <c r="J69" s="9">
        <v>68</v>
      </c>
    </row>
    <row r="70" spans="1:10" hidden="1">
      <c r="A70" t="s">
        <v>10</v>
      </c>
      <c r="B70" s="5">
        <v>45720</v>
      </c>
      <c r="C70" t="s">
        <v>11</v>
      </c>
      <c r="D70" s="5">
        <f t="shared" si="1"/>
        <v>45720</v>
      </c>
      <c r="E70" t="s">
        <v>325</v>
      </c>
      <c r="F70" s="6" t="s">
        <v>416</v>
      </c>
      <c r="G70" t="s">
        <v>83</v>
      </c>
      <c r="H70">
        <v>1</v>
      </c>
      <c r="I70" s="6">
        <v>2501.2255</v>
      </c>
      <c r="J70" s="9">
        <v>69</v>
      </c>
    </row>
    <row r="71" spans="1:10" hidden="1">
      <c r="A71" t="s">
        <v>10</v>
      </c>
      <c r="B71" s="5">
        <v>45721</v>
      </c>
      <c r="C71" t="s">
        <v>11</v>
      </c>
      <c r="D71" s="5">
        <f t="shared" si="1"/>
        <v>45721</v>
      </c>
      <c r="E71" t="s">
        <v>320</v>
      </c>
      <c r="F71" s="6" t="s">
        <v>416</v>
      </c>
      <c r="G71" t="s">
        <v>28</v>
      </c>
      <c r="H71">
        <v>126</v>
      </c>
      <c r="I71" s="6">
        <v>1.1805452380952399</v>
      </c>
      <c r="J71" s="9">
        <v>70</v>
      </c>
    </row>
    <row r="72" spans="1:10" hidden="1">
      <c r="A72" t="s">
        <v>10</v>
      </c>
      <c r="B72" s="5">
        <v>45721</v>
      </c>
      <c r="C72" t="s">
        <v>11</v>
      </c>
      <c r="D72" s="5">
        <f t="shared" si="1"/>
        <v>45721</v>
      </c>
      <c r="E72" t="s">
        <v>321</v>
      </c>
      <c r="F72" s="6" t="s">
        <v>416</v>
      </c>
      <c r="G72" t="s">
        <v>28</v>
      </c>
      <c r="H72">
        <v>42</v>
      </c>
      <c r="I72" s="6">
        <v>19.306961904761899</v>
      </c>
      <c r="J72" s="9">
        <v>71</v>
      </c>
    </row>
    <row r="73" spans="1:10" hidden="1">
      <c r="A73" t="s">
        <v>10</v>
      </c>
      <c r="B73" s="5">
        <v>45721</v>
      </c>
      <c r="C73" t="s">
        <v>11</v>
      </c>
      <c r="D73" s="5">
        <f t="shared" si="1"/>
        <v>45721</v>
      </c>
      <c r="E73" t="s">
        <v>322</v>
      </c>
      <c r="F73" s="6" t="s">
        <v>416</v>
      </c>
      <c r="G73" t="s">
        <v>29</v>
      </c>
      <c r="H73">
        <v>39</v>
      </c>
      <c r="I73" s="6">
        <v>12.218305128205101</v>
      </c>
      <c r="J73" s="9">
        <v>72</v>
      </c>
    </row>
    <row r="74" spans="1:10" hidden="1">
      <c r="A74" t="s">
        <v>10</v>
      </c>
      <c r="B74" s="5">
        <v>45721</v>
      </c>
      <c r="C74" t="s">
        <v>11</v>
      </c>
      <c r="D74" s="5">
        <f t="shared" si="1"/>
        <v>45721</v>
      </c>
      <c r="E74" t="s">
        <v>320</v>
      </c>
      <c r="F74" s="6" t="s">
        <v>416</v>
      </c>
      <c r="G74" t="s">
        <v>37</v>
      </c>
      <c r="H74">
        <v>10</v>
      </c>
      <c r="I74" s="6">
        <v>85.234549999999999</v>
      </c>
      <c r="J74" s="9">
        <v>73</v>
      </c>
    </row>
    <row r="75" spans="1:10" hidden="1">
      <c r="A75" t="s">
        <v>10</v>
      </c>
      <c r="B75" s="5">
        <v>45721</v>
      </c>
      <c r="C75" t="s">
        <v>11</v>
      </c>
      <c r="D75" s="5">
        <f t="shared" si="1"/>
        <v>45721</v>
      </c>
      <c r="E75" t="s">
        <v>321</v>
      </c>
      <c r="F75" s="6" t="s">
        <v>416</v>
      </c>
      <c r="G75" t="s">
        <v>37</v>
      </c>
      <c r="H75">
        <v>3</v>
      </c>
      <c r="I75" s="6">
        <v>1393.9103666666699</v>
      </c>
      <c r="J75" s="9">
        <v>74</v>
      </c>
    </row>
    <row r="76" spans="1:10" hidden="1">
      <c r="A76" t="s">
        <v>10</v>
      </c>
      <c r="B76" s="5">
        <v>45721</v>
      </c>
      <c r="C76" t="s">
        <v>11</v>
      </c>
      <c r="D76" s="5">
        <f t="shared" si="1"/>
        <v>45721</v>
      </c>
      <c r="E76" t="s">
        <v>320</v>
      </c>
      <c r="F76" s="6" t="s">
        <v>416</v>
      </c>
      <c r="G76" t="s">
        <v>38</v>
      </c>
      <c r="H76">
        <v>8</v>
      </c>
      <c r="I76" s="6">
        <v>85.234549999999999</v>
      </c>
      <c r="J76" s="9">
        <v>75</v>
      </c>
    </row>
    <row r="77" spans="1:10" hidden="1">
      <c r="A77" t="s">
        <v>10</v>
      </c>
      <c r="B77" s="5">
        <v>45721</v>
      </c>
      <c r="C77" t="s">
        <v>11</v>
      </c>
      <c r="D77" s="5">
        <f t="shared" si="1"/>
        <v>45721</v>
      </c>
      <c r="E77" t="s">
        <v>321</v>
      </c>
      <c r="F77" s="6" t="s">
        <v>416</v>
      </c>
      <c r="G77" t="s">
        <v>38</v>
      </c>
      <c r="H77">
        <v>3</v>
      </c>
      <c r="I77" s="6">
        <v>1393.9103666666699</v>
      </c>
      <c r="J77" s="9">
        <v>76</v>
      </c>
    </row>
    <row r="78" spans="1:10" hidden="1">
      <c r="A78" t="s">
        <v>10</v>
      </c>
      <c r="B78" s="5">
        <v>45721</v>
      </c>
      <c r="C78" t="s">
        <v>11</v>
      </c>
      <c r="D78" s="5">
        <f t="shared" si="1"/>
        <v>45721</v>
      </c>
      <c r="E78" t="s">
        <v>320</v>
      </c>
      <c r="F78" s="6" t="s">
        <v>416</v>
      </c>
      <c r="G78" t="s">
        <v>39</v>
      </c>
      <c r="H78">
        <v>10</v>
      </c>
      <c r="I78" s="6">
        <v>85.234549999999999</v>
      </c>
      <c r="J78" s="9">
        <v>77</v>
      </c>
    </row>
    <row r="79" spans="1:10" hidden="1">
      <c r="A79" t="s">
        <v>10</v>
      </c>
      <c r="B79" s="5">
        <v>45721</v>
      </c>
      <c r="C79" t="s">
        <v>11</v>
      </c>
      <c r="D79" s="5">
        <f t="shared" si="1"/>
        <v>45721</v>
      </c>
      <c r="E79" t="s">
        <v>321</v>
      </c>
      <c r="F79" s="6" t="s">
        <v>416</v>
      </c>
      <c r="G79" t="s">
        <v>39</v>
      </c>
      <c r="H79">
        <v>3</v>
      </c>
      <c r="I79" s="6">
        <v>1393.9103666666699</v>
      </c>
      <c r="J79" s="9">
        <v>78</v>
      </c>
    </row>
    <row r="80" spans="1:10" hidden="1">
      <c r="A80" t="s">
        <v>10</v>
      </c>
      <c r="B80" s="5">
        <v>45721</v>
      </c>
      <c r="C80" t="s">
        <v>11</v>
      </c>
      <c r="D80" s="5">
        <f t="shared" si="1"/>
        <v>45721</v>
      </c>
      <c r="E80" t="s">
        <v>320</v>
      </c>
      <c r="F80" s="6" t="s">
        <v>416</v>
      </c>
      <c r="G80" t="s">
        <v>40</v>
      </c>
      <c r="H80">
        <v>8</v>
      </c>
      <c r="I80" s="6">
        <v>85.234549999999999</v>
      </c>
      <c r="J80" s="9">
        <v>79</v>
      </c>
    </row>
    <row r="81" spans="1:10" hidden="1">
      <c r="A81" t="s">
        <v>10</v>
      </c>
      <c r="B81" s="5">
        <v>45721</v>
      </c>
      <c r="C81" t="s">
        <v>11</v>
      </c>
      <c r="D81" s="5">
        <f t="shared" si="1"/>
        <v>45721</v>
      </c>
      <c r="E81" t="s">
        <v>321</v>
      </c>
      <c r="F81" s="6" t="s">
        <v>416</v>
      </c>
      <c r="G81" t="s">
        <v>40</v>
      </c>
      <c r="H81">
        <v>3</v>
      </c>
      <c r="I81" s="6">
        <v>1393.9103666666699</v>
      </c>
      <c r="J81" s="9">
        <v>80</v>
      </c>
    </row>
    <row r="82" spans="1:10" hidden="1">
      <c r="A82" t="s">
        <v>10</v>
      </c>
      <c r="B82" s="5">
        <v>45721</v>
      </c>
      <c r="C82" t="s">
        <v>11</v>
      </c>
      <c r="D82" s="5">
        <f t="shared" si="1"/>
        <v>45721</v>
      </c>
      <c r="E82" t="s">
        <v>320</v>
      </c>
      <c r="F82" s="6" t="s">
        <v>416</v>
      </c>
      <c r="G82" t="s">
        <v>45</v>
      </c>
      <c r="H82">
        <v>10</v>
      </c>
      <c r="I82" s="6">
        <v>85.234549999999999</v>
      </c>
      <c r="J82" s="9">
        <v>81</v>
      </c>
    </row>
    <row r="83" spans="1:10" hidden="1">
      <c r="A83" t="s">
        <v>10</v>
      </c>
      <c r="B83" s="5">
        <v>45721</v>
      </c>
      <c r="C83" t="s">
        <v>11</v>
      </c>
      <c r="D83" s="5">
        <f t="shared" si="1"/>
        <v>45721</v>
      </c>
      <c r="E83" t="s">
        <v>321</v>
      </c>
      <c r="F83" s="6" t="s">
        <v>416</v>
      </c>
      <c r="G83" t="s">
        <v>45</v>
      </c>
      <c r="H83">
        <v>3</v>
      </c>
      <c r="I83" s="6">
        <v>1393.9103666666699</v>
      </c>
      <c r="J83" s="9">
        <v>82</v>
      </c>
    </row>
    <row r="84" spans="1:10" hidden="1">
      <c r="A84" t="s">
        <v>10</v>
      </c>
      <c r="B84" s="5">
        <v>45721</v>
      </c>
      <c r="C84" t="s">
        <v>11</v>
      </c>
      <c r="D84" s="5">
        <f t="shared" si="1"/>
        <v>45721</v>
      </c>
      <c r="E84" t="s">
        <v>320</v>
      </c>
      <c r="F84" s="6" t="s">
        <v>416</v>
      </c>
      <c r="G84" t="s">
        <v>46</v>
      </c>
      <c r="H84">
        <v>8</v>
      </c>
      <c r="I84" s="6">
        <v>85.234525000000005</v>
      </c>
      <c r="J84" s="9">
        <v>83</v>
      </c>
    </row>
    <row r="85" spans="1:10" hidden="1">
      <c r="A85" t="s">
        <v>10</v>
      </c>
      <c r="B85" s="5">
        <v>45721</v>
      </c>
      <c r="C85" t="s">
        <v>11</v>
      </c>
      <c r="D85" s="5">
        <f t="shared" si="1"/>
        <v>45721</v>
      </c>
      <c r="E85" t="s">
        <v>321</v>
      </c>
      <c r="F85" s="6" t="s">
        <v>416</v>
      </c>
      <c r="G85" t="s">
        <v>46</v>
      </c>
      <c r="H85">
        <v>3</v>
      </c>
      <c r="I85" s="6">
        <v>1393.9103666666699</v>
      </c>
      <c r="J85" s="9">
        <v>84</v>
      </c>
    </row>
    <row r="86" spans="1:10" hidden="1">
      <c r="A86" t="s">
        <v>10</v>
      </c>
      <c r="B86" s="5">
        <v>45721</v>
      </c>
      <c r="C86" t="s">
        <v>11</v>
      </c>
      <c r="D86" s="5">
        <f t="shared" si="1"/>
        <v>45721</v>
      </c>
      <c r="E86" t="s">
        <v>322</v>
      </c>
      <c r="F86" s="6" t="s">
        <v>416</v>
      </c>
      <c r="G86" t="s">
        <v>48</v>
      </c>
      <c r="H86">
        <v>13</v>
      </c>
      <c r="I86" s="6">
        <v>2306.52022307692</v>
      </c>
      <c r="J86" s="9">
        <v>85</v>
      </c>
    </row>
    <row r="87" spans="1:10" hidden="1">
      <c r="A87" t="s">
        <v>10</v>
      </c>
      <c r="B87" s="5">
        <v>45721</v>
      </c>
      <c r="C87" t="s">
        <v>11</v>
      </c>
      <c r="D87" s="5">
        <f t="shared" si="1"/>
        <v>45721</v>
      </c>
      <c r="E87" t="s">
        <v>367</v>
      </c>
      <c r="F87" s="6" t="s">
        <v>416</v>
      </c>
      <c r="G87" t="s">
        <v>230</v>
      </c>
      <c r="H87">
        <v>2</v>
      </c>
      <c r="I87" s="6">
        <v>7244.9468999999999</v>
      </c>
      <c r="J87" s="9">
        <v>86</v>
      </c>
    </row>
    <row r="88" spans="1:10" hidden="1">
      <c r="A88" t="s">
        <v>10</v>
      </c>
      <c r="B88" s="5">
        <v>45721</v>
      </c>
      <c r="C88" t="s">
        <v>11</v>
      </c>
      <c r="D88" s="5">
        <f t="shared" si="1"/>
        <v>45721</v>
      </c>
      <c r="E88" t="s">
        <v>374</v>
      </c>
      <c r="F88" s="6" t="s">
        <v>416</v>
      </c>
      <c r="G88" t="s">
        <v>242</v>
      </c>
      <c r="H88">
        <v>4</v>
      </c>
      <c r="I88" s="6">
        <v>694.48559999999998</v>
      </c>
      <c r="J88" s="9">
        <v>87</v>
      </c>
    </row>
    <row r="89" spans="1:10" hidden="1">
      <c r="A89" t="s">
        <v>10</v>
      </c>
      <c r="B89" s="5">
        <v>45721</v>
      </c>
      <c r="C89" t="s">
        <v>11</v>
      </c>
      <c r="D89" s="5">
        <f t="shared" si="1"/>
        <v>45721</v>
      </c>
      <c r="E89" t="s">
        <v>375</v>
      </c>
      <c r="F89" s="6" t="s">
        <v>416</v>
      </c>
      <c r="G89" t="s">
        <v>242</v>
      </c>
      <c r="H89">
        <v>28</v>
      </c>
      <c r="I89" s="6">
        <v>89.290999999999997</v>
      </c>
      <c r="J89" s="9">
        <v>88</v>
      </c>
    </row>
    <row r="90" spans="1:10" hidden="1">
      <c r="A90" t="s">
        <v>10</v>
      </c>
      <c r="B90" s="5">
        <v>45721</v>
      </c>
      <c r="C90" t="s">
        <v>11</v>
      </c>
      <c r="D90" s="5">
        <f t="shared" si="1"/>
        <v>45721</v>
      </c>
      <c r="E90" t="s">
        <v>381</v>
      </c>
      <c r="F90" s="6" t="s">
        <v>416</v>
      </c>
      <c r="G90" t="s">
        <v>248</v>
      </c>
      <c r="H90">
        <v>12</v>
      </c>
      <c r="I90" s="6">
        <v>231.49520000000001</v>
      </c>
      <c r="J90" s="9">
        <v>89</v>
      </c>
    </row>
    <row r="91" spans="1:10" hidden="1">
      <c r="A91" t="s">
        <v>10</v>
      </c>
      <c r="B91" s="5">
        <v>45721</v>
      </c>
      <c r="C91" t="s">
        <v>11</v>
      </c>
      <c r="D91" s="5">
        <f t="shared" si="1"/>
        <v>45721</v>
      </c>
      <c r="E91" t="s">
        <v>382</v>
      </c>
      <c r="F91" s="6" t="s">
        <v>416</v>
      </c>
      <c r="G91" t="s">
        <v>248</v>
      </c>
      <c r="H91">
        <v>60</v>
      </c>
      <c r="I91" s="6">
        <v>41.6691</v>
      </c>
      <c r="J91" s="9">
        <v>90</v>
      </c>
    </row>
    <row r="92" spans="1:10" hidden="1">
      <c r="A92" t="s">
        <v>10</v>
      </c>
      <c r="B92" s="5">
        <v>45721</v>
      </c>
      <c r="C92" t="s">
        <v>11</v>
      </c>
      <c r="D92" s="5">
        <f t="shared" si="1"/>
        <v>45721</v>
      </c>
      <c r="E92" t="s">
        <v>389</v>
      </c>
      <c r="F92" s="6" t="s">
        <v>416</v>
      </c>
      <c r="G92" t="s">
        <v>250</v>
      </c>
      <c r="H92">
        <v>1</v>
      </c>
      <c r="I92" s="6">
        <v>2500.1482000000001</v>
      </c>
      <c r="J92" s="9">
        <v>91</v>
      </c>
    </row>
    <row r="93" spans="1:10" hidden="1">
      <c r="A93" t="s">
        <v>10</v>
      </c>
      <c r="B93" s="5">
        <v>45721</v>
      </c>
      <c r="C93" t="s">
        <v>11</v>
      </c>
      <c r="D93" s="5">
        <f t="shared" si="1"/>
        <v>45721</v>
      </c>
      <c r="E93" t="s">
        <v>390</v>
      </c>
      <c r="F93" s="6" t="s">
        <v>416</v>
      </c>
      <c r="G93" t="s">
        <v>250</v>
      </c>
      <c r="H93">
        <v>3</v>
      </c>
      <c r="I93" s="6">
        <v>833.38279999999997</v>
      </c>
      <c r="J93" s="9">
        <v>92</v>
      </c>
    </row>
    <row r="94" spans="1:10" hidden="1">
      <c r="A94" t="s">
        <v>10</v>
      </c>
      <c r="B94" s="5">
        <v>45723</v>
      </c>
      <c r="C94" t="s">
        <v>11</v>
      </c>
      <c r="D94" s="5">
        <f t="shared" si="1"/>
        <v>45723</v>
      </c>
      <c r="E94" t="s">
        <v>396</v>
      </c>
      <c r="F94" s="6" t="s">
        <v>416</v>
      </c>
      <c r="G94" t="s">
        <v>256</v>
      </c>
      <c r="H94">
        <v>3</v>
      </c>
      <c r="I94" s="6">
        <v>3963.5273999999999</v>
      </c>
      <c r="J94" s="9">
        <v>93</v>
      </c>
    </row>
    <row r="95" spans="1:10" hidden="1">
      <c r="A95" t="s">
        <v>10</v>
      </c>
      <c r="B95" s="5">
        <v>45723</v>
      </c>
      <c r="C95" t="s">
        <v>11</v>
      </c>
      <c r="D95" s="5">
        <f t="shared" si="1"/>
        <v>45723</v>
      </c>
      <c r="E95" t="s">
        <v>398</v>
      </c>
      <c r="F95" s="6" t="s">
        <v>416</v>
      </c>
      <c r="G95" t="s">
        <v>257</v>
      </c>
      <c r="H95">
        <v>30</v>
      </c>
      <c r="I95" s="6">
        <v>2489.7793999999999</v>
      </c>
      <c r="J95" s="9">
        <v>94</v>
      </c>
    </row>
    <row r="96" spans="1:10" hidden="1">
      <c r="A96" t="s">
        <v>10</v>
      </c>
      <c r="B96" s="5">
        <v>45723</v>
      </c>
      <c r="C96" t="s">
        <v>11</v>
      </c>
      <c r="D96" s="5">
        <f t="shared" si="1"/>
        <v>45723</v>
      </c>
      <c r="E96" t="s">
        <v>400</v>
      </c>
      <c r="F96" s="6" t="s">
        <v>416</v>
      </c>
      <c r="G96" t="s">
        <v>258</v>
      </c>
      <c r="H96">
        <v>2</v>
      </c>
      <c r="I96" s="6">
        <v>4083.6913</v>
      </c>
      <c r="J96" s="9">
        <v>95</v>
      </c>
    </row>
    <row r="97" spans="1:10" hidden="1">
      <c r="A97" t="s">
        <v>10</v>
      </c>
      <c r="B97" s="5">
        <v>45723</v>
      </c>
      <c r="C97" t="s">
        <v>11</v>
      </c>
      <c r="D97" s="5">
        <f t="shared" si="1"/>
        <v>45723</v>
      </c>
      <c r="E97" t="s">
        <v>402</v>
      </c>
      <c r="F97" s="6" t="s">
        <v>416</v>
      </c>
      <c r="G97" t="s">
        <v>259</v>
      </c>
      <c r="H97">
        <v>13</v>
      </c>
      <c r="I97" s="6">
        <v>4396.1063000000004</v>
      </c>
      <c r="J97" s="9">
        <v>96</v>
      </c>
    </row>
    <row r="98" spans="1:10" hidden="1">
      <c r="A98" t="s">
        <v>10</v>
      </c>
      <c r="B98" s="5">
        <v>45726</v>
      </c>
      <c r="C98" t="s">
        <v>11</v>
      </c>
      <c r="D98" s="5">
        <f t="shared" si="1"/>
        <v>45726</v>
      </c>
      <c r="E98" t="s">
        <v>329</v>
      </c>
      <c r="F98" s="6" t="s">
        <v>416</v>
      </c>
      <c r="G98" t="s">
        <v>42</v>
      </c>
      <c r="H98">
        <v>1</v>
      </c>
      <c r="I98" s="6">
        <v>3079.4184</v>
      </c>
      <c r="J98" s="9">
        <v>97</v>
      </c>
    </row>
    <row r="99" spans="1:10" hidden="1">
      <c r="A99" t="s">
        <v>10</v>
      </c>
      <c r="B99" s="5">
        <v>45726</v>
      </c>
      <c r="C99" t="s">
        <v>11</v>
      </c>
      <c r="D99" s="5">
        <f t="shared" si="1"/>
        <v>45726</v>
      </c>
      <c r="E99" t="s">
        <v>329</v>
      </c>
      <c r="F99" s="6" t="s">
        <v>416</v>
      </c>
      <c r="G99" t="s">
        <v>43</v>
      </c>
      <c r="H99">
        <v>1</v>
      </c>
      <c r="I99" s="6">
        <v>3079.4184</v>
      </c>
      <c r="J99" s="9">
        <v>98</v>
      </c>
    </row>
    <row r="100" spans="1:10" hidden="1">
      <c r="A100" t="s">
        <v>10</v>
      </c>
      <c r="B100" s="5">
        <v>45726</v>
      </c>
      <c r="C100" t="s">
        <v>11</v>
      </c>
      <c r="D100" s="5">
        <f t="shared" si="1"/>
        <v>45726</v>
      </c>
      <c r="E100" t="s">
        <v>330</v>
      </c>
      <c r="F100" s="6" t="s">
        <v>416</v>
      </c>
      <c r="G100" t="s">
        <v>44</v>
      </c>
      <c r="H100">
        <v>1</v>
      </c>
      <c r="I100" s="6">
        <v>4986.8369000000002</v>
      </c>
      <c r="J100" s="9">
        <v>99</v>
      </c>
    </row>
    <row r="101" spans="1:10" hidden="1">
      <c r="A101" t="s">
        <v>10</v>
      </c>
      <c r="B101" s="5">
        <v>45726</v>
      </c>
      <c r="C101" t="s">
        <v>11</v>
      </c>
      <c r="D101" s="5">
        <f t="shared" si="1"/>
        <v>45726</v>
      </c>
      <c r="E101" t="s">
        <v>406</v>
      </c>
      <c r="F101" s="6" t="s">
        <v>416</v>
      </c>
      <c r="G101" t="s">
        <v>263</v>
      </c>
      <c r="H101">
        <v>59</v>
      </c>
      <c r="I101" s="6">
        <v>82.825000000000003</v>
      </c>
      <c r="J101" s="9">
        <v>100</v>
      </c>
    </row>
    <row r="102" spans="1:10" hidden="1">
      <c r="A102" t="s">
        <v>10</v>
      </c>
      <c r="B102" s="5">
        <v>45726</v>
      </c>
      <c r="C102" t="s">
        <v>11</v>
      </c>
      <c r="D102" s="5">
        <f t="shared" si="1"/>
        <v>45726</v>
      </c>
      <c r="E102" t="s">
        <v>406</v>
      </c>
      <c r="F102" s="6" t="s">
        <v>416</v>
      </c>
      <c r="G102" t="s">
        <v>264</v>
      </c>
      <c r="H102">
        <v>59</v>
      </c>
      <c r="I102" s="6">
        <v>82.825000000000003</v>
      </c>
      <c r="J102" s="9">
        <v>101</v>
      </c>
    </row>
    <row r="103" spans="1:10" hidden="1">
      <c r="A103" t="s">
        <v>10</v>
      </c>
      <c r="B103" s="5">
        <v>45726</v>
      </c>
      <c r="C103" t="s">
        <v>11</v>
      </c>
      <c r="D103" s="5">
        <f t="shared" si="1"/>
        <v>45726</v>
      </c>
      <c r="E103" t="s">
        <v>406</v>
      </c>
      <c r="F103" s="6" t="s">
        <v>416</v>
      </c>
      <c r="G103" t="s">
        <v>265</v>
      </c>
      <c r="H103">
        <v>59</v>
      </c>
      <c r="I103" s="6">
        <v>82.825000000000003</v>
      </c>
      <c r="J103" s="9">
        <v>102</v>
      </c>
    </row>
    <row r="104" spans="1:10" hidden="1">
      <c r="A104" t="s">
        <v>10</v>
      </c>
      <c r="B104" s="5">
        <v>45726</v>
      </c>
      <c r="C104" t="s">
        <v>11</v>
      </c>
      <c r="D104" s="5">
        <f t="shared" si="1"/>
        <v>45726</v>
      </c>
      <c r="E104" t="s">
        <v>406</v>
      </c>
      <c r="F104" s="6" t="s">
        <v>416</v>
      </c>
      <c r="G104" t="s">
        <v>266</v>
      </c>
      <c r="H104">
        <v>59</v>
      </c>
      <c r="I104" s="6">
        <v>82.825000000000003</v>
      </c>
      <c r="J104" s="9">
        <v>103</v>
      </c>
    </row>
    <row r="105" spans="1:10" hidden="1">
      <c r="A105" t="s">
        <v>10</v>
      </c>
      <c r="B105" s="5">
        <v>45726</v>
      </c>
      <c r="C105" t="s">
        <v>11</v>
      </c>
      <c r="D105" s="5">
        <f t="shared" si="1"/>
        <v>45726</v>
      </c>
      <c r="E105" t="s">
        <v>406</v>
      </c>
      <c r="F105" s="6" t="s">
        <v>416</v>
      </c>
      <c r="G105" t="s">
        <v>267</v>
      </c>
      <c r="H105">
        <v>59</v>
      </c>
      <c r="I105" s="6">
        <v>82.825000000000003</v>
      </c>
      <c r="J105" s="9">
        <v>104</v>
      </c>
    </row>
    <row r="106" spans="1:10" hidden="1">
      <c r="A106" t="s">
        <v>10</v>
      </c>
      <c r="B106" s="5">
        <v>45726</v>
      </c>
      <c r="C106" t="s">
        <v>11</v>
      </c>
      <c r="D106" s="5">
        <f t="shared" si="1"/>
        <v>45726</v>
      </c>
      <c r="E106" t="s">
        <v>412</v>
      </c>
      <c r="F106" s="6" t="s">
        <v>416</v>
      </c>
      <c r="G106" t="s">
        <v>289</v>
      </c>
      <c r="H106">
        <v>200</v>
      </c>
      <c r="I106" s="6">
        <v>293.10323149999999</v>
      </c>
      <c r="J106" s="9">
        <v>105</v>
      </c>
    </row>
    <row r="107" spans="1:10" hidden="1">
      <c r="A107" t="s">
        <v>10</v>
      </c>
      <c r="B107" s="5">
        <v>45726</v>
      </c>
      <c r="C107" t="s">
        <v>11</v>
      </c>
      <c r="D107" s="5">
        <f t="shared" si="1"/>
        <v>45726</v>
      </c>
      <c r="E107" t="s">
        <v>413</v>
      </c>
      <c r="F107" s="6" t="s">
        <v>416</v>
      </c>
      <c r="G107" t="s">
        <v>289</v>
      </c>
      <c r="H107">
        <v>187</v>
      </c>
      <c r="I107" s="6">
        <v>79.075437967914397</v>
      </c>
      <c r="J107" s="9">
        <v>106</v>
      </c>
    </row>
    <row r="108" spans="1:10" hidden="1">
      <c r="A108" t="s">
        <v>10</v>
      </c>
      <c r="B108" s="5">
        <v>45726</v>
      </c>
      <c r="C108" t="s">
        <v>11</v>
      </c>
      <c r="D108" s="5">
        <f t="shared" si="1"/>
        <v>45726</v>
      </c>
      <c r="E108" t="s">
        <v>412</v>
      </c>
      <c r="F108" s="6" t="s">
        <v>416</v>
      </c>
      <c r="G108" t="s">
        <v>290</v>
      </c>
      <c r="H108">
        <v>200</v>
      </c>
      <c r="I108" s="6">
        <v>187.58606850000001</v>
      </c>
      <c r="J108" s="9">
        <v>107</v>
      </c>
    </row>
    <row r="109" spans="1:10" hidden="1">
      <c r="A109" t="s">
        <v>10</v>
      </c>
      <c r="B109" s="5">
        <v>45726</v>
      </c>
      <c r="C109" t="s">
        <v>11</v>
      </c>
      <c r="D109" s="5">
        <f t="shared" si="1"/>
        <v>45726</v>
      </c>
      <c r="E109" t="s">
        <v>413</v>
      </c>
      <c r="F109" s="6" t="s">
        <v>416</v>
      </c>
      <c r="G109" t="s">
        <v>290</v>
      </c>
      <c r="H109">
        <v>128</v>
      </c>
      <c r="I109" s="6">
        <v>50.608268750000001</v>
      </c>
      <c r="J109" s="9">
        <v>108</v>
      </c>
    </row>
    <row r="110" spans="1:10" hidden="1">
      <c r="A110" t="s">
        <v>10</v>
      </c>
      <c r="B110" s="5">
        <v>45726</v>
      </c>
      <c r="C110" t="s">
        <v>11</v>
      </c>
      <c r="D110" s="5">
        <f t="shared" si="1"/>
        <v>45726</v>
      </c>
      <c r="E110" t="s">
        <v>414</v>
      </c>
      <c r="F110" s="6" t="s">
        <v>416</v>
      </c>
      <c r="G110" t="s">
        <v>301</v>
      </c>
      <c r="H110">
        <v>2</v>
      </c>
      <c r="I110" s="6">
        <v>1070.3556000000001</v>
      </c>
      <c r="J110" s="9">
        <v>109</v>
      </c>
    </row>
    <row r="111" spans="1:10" hidden="1">
      <c r="A111" t="s">
        <v>10</v>
      </c>
      <c r="B111" s="5">
        <v>45727</v>
      </c>
      <c r="C111" t="s">
        <v>11</v>
      </c>
      <c r="D111" s="5">
        <f t="shared" si="1"/>
        <v>45727</v>
      </c>
      <c r="E111" t="s">
        <v>342</v>
      </c>
      <c r="F111" s="6" t="s">
        <v>416</v>
      </c>
      <c r="G111" t="s">
        <v>102</v>
      </c>
      <c r="H111">
        <v>24</v>
      </c>
      <c r="I111" s="6">
        <v>235.59495416666701</v>
      </c>
      <c r="J111" s="9">
        <v>110</v>
      </c>
    </row>
    <row r="112" spans="1:10" hidden="1">
      <c r="A112" t="s">
        <v>10</v>
      </c>
      <c r="B112" s="5">
        <v>45727</v>
      </c>
      <c r="C112" t="s">
        <v>11</v>
      </c>
      <c r="D112" s="5">
        <f t="shared" si="1"/>
        <v>45727</v>
      </c>
      <c r="E112" t="s">
        <v>344</v>
      </c>
      <c r="F112" s="6" t="s">
        <v>416</v>
      </c>
      <c r="G112" t="s">
        <v>103</v>
      </c>
      <c r="H112">
        <v>24</v>
      </c>
      <c r="I112" s="6">
        <v>234.58202916666701</v>
      </c>
      <c r="J112" s="9">
        <v>111</v>
      </c>
    </row>
    <row r="113" spans="1:10" hidden="1">
      <c r="A113" t="s">
        <v>10</v>
      </c>
      <c r="B113" s="5">
        <v>45727</v>
      </c>
      <c r="C113" t="s">
        <v>11</v>
      </c>
      <c r="D113" s="5">
        <f t="shared" si="1"/>
        <v>45727</v>
      </c>
      <c r="E113" t="s">
        <v>345</v>
      </c>
      <c r="F113" s="6" t="s">
        <v>416</v>
      </c>
      <c r="G113" t="s">
        <v>103</v>
      </c>
      <c r="H113">
        <v>24</v>
      </c>
      <c r="I113" s="6">
        <v>237.40820416666699</v>
      </c>
      <c r="J113" s="9">
        <v>112</v>
      </c>
    </row>
    <row r="114" spans="1:10" hidden="1">
      <c r="A114" t="s">
        <v>10</v>
      </c>
      <c r="B114" s="5">
        <v>45727</v>
      </c>
      <c r="C114" t="s">
        <v>11</v>
      </c>
      <c r="D114" s="5">
        <f t="shared" si="1"/>
        <v>45727</v>
      </c>
      <c r="E114" t="s">
        <v>342</v>
      </c>
      <c r="F114" s="6" t="s">
        <v>416</v>
      </c>
      <c r="G114" t="s">
        <v>109</v>
      </c>
      <c r="H114">
        <v>2</v>
      </c>
      <c r="I114" s="6">
        <v>363.09525000000002</v>
      </c>
      <c r="J114" s="9">
        <v>113</v>
      </c>
    </row>
    <row r="115" spans="1:10" hidden="1">
      <c r="A115" t="s">
        <v>10</v>
      </c>
      <c r="B115" s="5">
        <v>45727</v>
      </c>
      <c r="C115" t="s">
        <v>11</v>
      </c>
      <c r="D115" s="5">
        <f t="shared" si="1"/>
        <v>45727</v>
      </c>
      <c r="E115" t="s">
        <v>344</v>
      </c>
      <c r="F115" s="6" t="s">
        <v>416</v>
      </c>
      <c r="G115" t="s">
        <v>109</v>
      </c>
      <c r="H115">
        <v>2</v>
      </c>
      <c r="I115" s="6">
        <v>361.53410000000002</v>
      </c>
      <c r="J115" s="9">
        <v>114</v>
      </c>
    </row>
    <row r="116" spans="1:10" hidden="1">
      <c r="A116" t="s">
        <v>10</v>
      </c>
      <c r="B116" s="5">
        <v>45727</v>
      </c>
      <c r="C116" t="s">
        <v>11</v>
      </c>
      <c r="D116" s="5">
        <f t="shared" si="1"/>
        <v>45727</v>
      </c>
      <c r="E116" t="s">
        <v>345</v>
      </c>
      <c r="F116" s="6" t="s">
        <v>416</v>
      </c>
      <c r="G116" t="s">
        <v>109</v>
      </c>
      <c r="H116">
        <v>2</v>
      </c>
      <c r="I116" s="6">
        <v>365.88979999999998</v>
      </c>
      <c r="J116" s="9">
        <v>115</v>
      </c>
    </row>
    <row r="117" spans="1:10" hidden="1">
      <c r="A117" t="s">
        <v>10</v>
      </c>
      <c r="B117" s="5">
        <v>45727</v>
      </c>
      <c r="C117" t="s">
        <v>11</v>
      </c>
      <c r="D117" s="5">
        <f t="shared" si="1"/>
        <v>45727</v>
      </c>
      <c r="E117" t="s">
        <v>349</v>
      </c>
      <c r="F117" s="6" t="s">
        <v>416</v>
      </c>
      <c r="G117" t="s">
        <v>110</v>
      </c>
      <c r="H117">
        <v>26</v>
      </c>
      <c r="I117" s="6">
        <v>163.08993076923099</v>
      </c>
      <c r="J117" s="9">
        <v>116</v>
      </c>
    </row>
    <row r="118" spans="1:10" hidden="1">
      <c r="A118" t="s">
        <v>10</v>
      </c>
      <c r="B118" s="5">
        <v>45727</v>
      </c>
      <c r="C118" t="s">
        <v>11</v>
      </c>
      <c r="D118" s="5">
        <f t="shared" si="1"/>
        <v>45727</v>
      </c>
      <c r="E118" t="s">
        <v>342</v>
      </c>
      <c r="F118" s="6" t="s">
        <v>416</v>
      </c>
      <c r="G118" t="s">
        <v>113</v>
      </c>
      <c r="H118">
        <v>2</v>
      </c>
      <c r="I118" s="6">
        <v>267.8279</v>
      </c>
      <c r="J118" s="9">
        <v>117</v>
      </c>
    </row>
    <row r="119" spans="1:10" hidden="1">
      <c r="A119" t="s">
        <v>10</v>
      </c>
      <c r="B119" s="5">
        <v>45727</v>
      </c>
      <c r="C119" t="s">
        <v>11</v>
      </c>
      <c r="D119" s="5">
        <f t="shared" si="1"/>
        <v>45727</v>
      </c>
      <c r="E119" t="s">
        <v>344</v>
      </c>
      <c r="F119" s="6" t="s">
        <v>416</v>
      </c>
      <c r="G119" t="s">
        <v>113</v>
      </c>
      <c r="H119">
        <v>2</v>
      </c>
      <c r="I119" s="6">
        <v>266.67635000000001</v>
      </c>
      <c r="J119" s="9">
        <v>118</v>
      </c>
    </row>
    <row r="120" spans="1:10" hidden="1">
      <c r="A120" t="s">
        <v>10</v>
      </c>
      <c r="B120" s="5">
        <v>45727</v>
      </c>
      <c r="C120" t="s">
        <v>11</v>
      </c>
      <c r="D120" s="5">
        <f t="shared" si="1"/>
        <v>45727</v>
      </c>
      <c r="E120" t="s">
        <v>345</v>
      </c>
      <c r="F120" s="6" t="s">
        <v>416</v>
      </c>
      <c r="G120" t="s">
        <v>113</v>
      </c>
      <c r="H120">
        <v>2</v>
      </c>
      <c r="I120" s="6">
        <v>269.88920000000002</v>
      </c>
      <c r="J120" s="9">
        <v>119</v>
      </c>
    </row>
    <row r="121" spans="1:10" hidden="1">
      <c r="A121" t="s">
        <v>10</v>
      </c>
      <c r="B121" s="5">
        <v>45727</v>
      </c>
      <c r="C121" t="s">
        <v>11</v>
      </c>
      <c r="D121" s="5">
        <f t="shared" si="1"/>
        <v>45727</v>
      </c>
      <c r="E121" t="s">
        <v>342</v>
      </c>
      <c r="F121" s="6" t="s">
        <v>416</v>
      </c>
      <c r="G121" t="s">
        <v>117</v>
      </c>
      <c r="H121">
        <v>2</v>
      </c>
      <c r="I121" s="6">
        <v>434.16840000000002</v>
      </c>
      <c r="J121" s="9">
        <v>120</v>
      </c>
    </row>
    <row r="122" spans="1:10" hidden="1">
      <c r="A122" t="s">
        <v>10</v>
      </c>
      <c r="B122" s="5">
        <v>45727</v>
      </c>
      <c r="C122" t="s">
        <v>11</v>
      </c>
      <c r="D122" s="5">
        <f t="shared" si="1"/>
        <v>45727</v>
      </c>
      <c r="E122" t="s">
        <v>344</v>
      </c>
      <c r="F122" s="6" t="s">
        <v>416</v>
      </c>
      <c r="G122" t="s">
        <v>117</v>
      </c>
      <c r="H122">
        <v>2</v>
      </c>
      <c r="I122" s="6">
        <v>432.30175000000003</v>
      </c>
      <c r="J122" s="9">
        <v>121</v>
      </c>
    </row>
    <row r="123" spans="1:10" hidden="1">
      <c r="A123" t="s">
        <v>10</v>
      </c>
      <c r="B123" s="5">
        <v>45727</v>
      </c>
      <c r="C123" t="s">
        <v>11</v>
      </c>
      <c r="D123" s="5">
        <f t="shared" si="1"/>
        <v>45727</v>
      </c>
      <c r="E123" t="s">
        <v>345</v>
      </c>
      <c r="F123" s="6" t="s">
        <v>416</v>
      </c>
      <c r="G123" t="s">
        <v>117</v>
      </c>
      <c r="H123">
        <v>2</v>
      </c>
      <c r="I123" s="6">
        <v>437.51</v>
      </c>
      <c r="J123" s="9">
        <v>122</v>
      </c>
    </row>
    <row r="124" spans="1:10" hidden="1">
      <c r="A124" t="s">
        <v>10</v>
      </c>
      <c r="B124" s="5">
        <v>45727</v>
      </c>
      <c r="C124" t="s">
        <v>11</v>
      </c>
      <c r="D124" s="5">
        <f t="shared" si="1"/>
        <v>45727</v>
      </c>
      <c r="E124" t="s">
        <v>342</v>
      </c>
      <c r="F124" s="6" t="s">
        <v>416</v>
      </c>
      <c r="G124" t="s">
        <v>121</v>
      </c>
      <c r="H124">
        <v>2</v>
      </c>
      <c r="I124" s="6">
        <v>438.5797</v>
      </c>
      <c r="J124" s="9">
        <v>123</v>
      </c>
    </row>
    <row r="125" spans="1:10" hidden="1">
      <c r="A125" t="s">
        <v>10</v>
      </c>
      <c r="B125" s="5">
        <v>45727</v>
      </c>
      <c r="C125" t="s">
        <v>11</v>
      </c>
      <c r="D125" s="5">
        <f t="shared" si="1"/>
        <v>45727</v>
      </c>
      <c r="E125" t="s">
        <v>344</v>
      </c>
      <c r="F125" s="6" t="s">
        <v>416</v>
      </c>
      <c r="G125" t="s">
        <v>121</v>
      </c>
      <c r="H125">
        <v>2</v>
      </c>
      <c r="I125" s="6">
        <v>436.69405</v>
      </c>
      <c r="J125" s="9">
        <v>124</v>
      </c>
    </row>
    <row r="126" spans="1:10" hidden="1">
      <c r="A126" t="s">
        <v>10</v>
      </c>
      <c r="B126" s="5">
        <v>45727</v>
      </c>
      <c r="C126" t="s">
        <v>11</v>
      </c>
      <c r="D126" s="5">
        <f t="shared" si="1"/>
        <v>45727</v>
      </c>
      <c r="E126" t="s">
        <v>345</v>
      </c>
      <c r="F126" s="6" t="s">
        <v>416</v>
      </c>
      <c r="G126" t="s">
        <v>121</v>
      </c>
      <c r="H126">
        <v>2</v>
      </c>
      <c r="I126" s="6">
        <v>441.95519999999999</v>
      </c>
      <c r="J126" s="9">
        <v>125</v>
      </c>
    </row>
    <row r="127" spans="1:10" hidden="1">
      <c r="A127" t="s">
        <v>10</v>
      </c>
      <c r="B127" s="5">
        <v>45727</v>
      </c>
      <c r="C127" t="s">
        <v>11</v>
      </c>
      <c r="D127" s="5">
        <f t="shared" si="1"/>
        <v>45727</v>
      </c>
      <c r="E127" t="s">
        <v>342</v>
      </c>
      <c r="F127" s="6" t="s">
        <v>416</v>
      </c>
      <c r="G127" t="s">
        <v>122</v>
      </c>
      <c r="H127">
        <v>2</v>
      </c>
      <c r="I127" s="6">
        <v>145.63855000000001</v>
      </c>
      <c r="J127" s="9">
        <v>126</v>
      </c>
    </row>
    <row r="128" spans="1:10" hidden="1">
      <c r="A128" t="s">
        <v>10</v>
      </c>
      <c r="B128" s="5">
        <v>45727</v>
      </c>
      <c r="C128" t="s">
        <v>11</v>
      </c>
      <c r="D128" s="5">
        <f t="shared" si="1"/>
        <v>45727</v>
      </c>
      <c r="E128" t="s">
        <v>344</v>
      </c>
      <c r="F128" s="6" t="s">
        <v>416</v>
      </c>
      <c r="G128" t="s">
        <v>122</v>
      </c>
      <c r="H128">
        <v>2</v>
      </c>
      <c r="I128" s="6">
        <v>145.01240000000001</v>
      </c>
      <c r="J128" s="9">
        <v>127</v>
      </c>
    </row>
    <row r="129" spans="1:10" hidden="1">
      <c r="A129" t="s">
        <v>10</v>
      </c>
      <c r="B129" s="5">
        <v>45727</v>
      </c>
      <c r="C129" t="s">
        <v>11</v>
      </c>
      <c r="D129" s="5">
        <f t="shared" si="1"/>
        <v>45727</v>
      </c>
      <c r="E129" t="s">
        <v>345</v>
      </c>
      <c r="F129" s="6" t="s">
        <v>416</v>
      </c>
      <c r="G129" t="s">
        <v>122</v>
      </c>
      <c r="H129">
        <v>2</v>
      </c>
      <c r="I129" s="6">
        <v>146.75944999999999</v>
      </c>
      <c r="J129" s="9">
        <v>128</v>
      </c>
    </row>
    <row r="130" spans="1:10" hidden="1">
      <c r="A130" t="s">
        <v>10</v>
      </c>
      <c r="B130" s="5">
        <v>45727</v>
      </c>
      <c r="C130" t="s">
        <v>11</v>
      </c>
      <c r="D130" s="5">
        <f t="shared" ref="D130:D193" si="2">B130</f>
        <v>45727</v>
      </c>
      <c r="E130" t="s">
        <v>342</v>
      </c>
      <c r="F130" s="6" t="s">
        <v>416</v>
      </c>
      <c r="G130" t="s">
        <v>123</v>
      </c>
      <c r="H130">
        <v>2</v>
      </c>
      <c r="I130" s="6">
        <v>181.21865</v>
      </c>
      <c r="J130" s="9">
        <v>129</v>
      </c>
    </row>
    <row r="131" spans="1:10" hidden="1">
      <c r="A131" t="s">
        <v>10</v>
      </c>
      <c r="B131" s="5">
        <v>45727</v>
      </c>
      <c r="C131" t="s">
        <v>11</v>
      </c>
      <c r="D131" s="5">
        <f t="shared" si="2"/>
        <v>45727</v>
      </c>
      <c r="E131" t="s">
        <v>344</v>
      </c>
      <c r="F131" s="6" t="s">
        <v>416</v>
      </c>
      <c r="G131" t="s">
        <v>123</v>
      </c>
      <c r="H131">
        <v>2</v>
      </c>
      <c r="I131" s="6">
        <v>180.43950000000001</v>
      </c>
      <c r="J131" s="9">
        <v>130</v>
      </c>
    </row>
    <row r="132" spans="1:10" hidden="1">
      <c r="A132" t="s">
        <v>10</v>
      </c>
      <c r="B132" s="5">
        <v>45727</v>
      </c>
      <c r="C132" t="s">
        <v>11</v>
      </c>
      <c r="D132" s="5">
        <f t="shared" si="2"/>
        <v>45727</v>
      </c>
      <c r="E132" t="s">
        <v>345</v>
      </c>
      <c r="F132" s="6" t="s">
        <v>416</v>
      </c>
      <c r="G132" t="s">
        <v>123</v>
      </c>
      <c r="H132">
        <v>2</v>
      </c>
      <c r="I132" s="6">
        <v>182.61340000000001</v>
      </c>
      <c r="J132" s="9">
        <v>131</v>
      </c>
    </row>
    <row r="133" spans="1:10" hidden="1">
      <c r="A133" t="s">
        <v>10</v>
      </c>
      <c r="B133" s="5">
        <v>45727</v>
      </c>
      <c r="C133" t="s">
        <v>11</v>
      </c>
      <c r="D133" s="5">
        <f t="shared" si="2"/>
        <v>45727</v>
      </c>
      <c r="E133" t="s">
        <v>349</v>
      </c>
      <c r="F133" s="6" t="s">
        <v>416</v>
      </c>
      <c r="G133" t="s">
        <v>130</v>
      </c>
      <c r="H133">
        <v>3</v>
      </c>
      <c r="I133" s="6">
        <v>587.12393333333296</v>
      </c>
      <c r="J133" s="9">
        <v>132</v>
      </c>
    </row>
    <row r="134" spans="1:10" hidden="1">
      <c r="A134" t="s">
        <v>10</v>
      </c>
      <c r="B134" s="5">
        <v>45727</v>
      </c>
      <c r="C134" t="s">
        <v>11</v>
      </c>
      <c r="D134" s="5">
        <f t="shared" si="2"/>
        <v>45727</v>
      </c>
      <c r="E134" t="s">
        <v>342</v>
      </c>
      <c r="F134" s="6" t="s">
        <v>416</v>
      </c>
      <c r="G134" t="s">
        <v>136</v>
      </c>
      <c r="H134">
        <v>20</v>
      </c>
      <c r="I134" s="6">
        <v>465.39532000000003</v>
      </c>
      <c r="J134" s="9">
        <v>133</v>
      </c>
    </row>
    <row r="135" spans="1:10" hidden="1">
      <c r="A135" t="s">
        <v>10</v>
      </c>
      <c r="B135" s="5">
        <v>45727</v>
      </c>
      <c r="C135" t="s">
        <v>11</v>
      </c>
      <c r="D135" s="5">
        <f t="shared" si="2"/>
        <v>45727</v>
      </c>
      <c r="E135" t="s">
        <v>344</v>
      </c>
      <c r="F135" s="6" t="s">
        <v>416</v>
      </c>
      <c r="G135" t="s">
        <v>136</v>
      </c>
      <c r="H135">
        <v>20</v>
      </c>
      <c r="I135" s="6">
        <v>463.39438000000001</v>
      </c>
      <c r="J135" s="9">
        <v>134</v>
      </c>
    </row>
    <row r="136" spans="1:10" hidden="1">
      <c r="A136" t="s">
        <v>10</v>
      </c>
      <c r="B136" s="5">
        <v>45727</v>
      </c>
      <c r="C136" t="s">
        <v>11</v>
      </c>
      <c r="D136" s="5">
        <f t="shared" si="2"/>
        <v>45727</v>
      </c>
      <c r="E136" t="s">
        <v>345</v>
      </c>
      <c r="F136" s="6" t="s">
        <v>416</v>
      </c>
      <c r="G136" t="s">
        <v>136</v>
      </c>
      <c r="H136">
        <v>20</v>
      </c>
      <c r="I136" s="6">
        <v>468.97721999999999</v>
      </c>
      <c r="J136" s="9">
        <v>135</v>
      </c>
    </row>
    <row r="137" spans="1:10" hidden="1">
      <c r="A137" t="s">
        <v>10</v>
      </c>
      <c r="B137" s="5">
        <v>45727</v>
      </c>
      <c r="C137" t="s">
        <v>11</v>
      </c>
      <c r="D137" s="5">
        <f t="shared" si="2"/>
        <v>45727</v>
      </c>
      <c r="E137" t="s">
        <v>342</v>
      </c>
      <c r="F137" s="6" t="s">
        <v>416</v>
      </c>
      <c r="G137" t="s">
        <v>137</v>
      </c>
      <c r="H137">
        <v>2</v>
      </c>
      <c r="I137" s="6">
        <v>673.18785000000003</v>
      </c>
      <c r="J137" s="9">
        <v>136</v>
      </c>
    </row>
    <row r="138" spans="1:10" hidden="1">
      <c r="A138" t="s">
        <v>10</v>
      </c>
      <c r="B138" s="5">
        <v>45727</v>
      </c>
      <c r="C138" t="s">
        <v>11</v>
      </c>
      <c r="D138" s="5">
        <f t="shared" si="2"/>
        <v>45727</v>
      </c>
      <c r="E138" t="s">
        <v>344</v>
      </c>
      <c r="F138" s="6" t="s">
        <v>416</v>
      </c>
      <c r="G138" t="s">
        <v>137</v>
      </c>
      <c r="H138">
        <v>2</v>
      </c>
      <c r="I138" s="6">
        <v>670.29349999999999</v>
      </c>
      <c r="J138" s="9">
        <v>137</v>
      </c>
    </row>
    <row r="139" spans="1:10" hidden="1">
      <c r="A139" t="s">
        <v>10</v>
      </c>
      <c r="B139" s="5">
        <v>45727</v>
      </c>
      <c r="C139" t="s">
        <v>11</v>
      </c>
      <c r="D139" s="5">
        <f t="shared" si="2"/>
        <v>45727</v>
      </c>
      <c r="E139" t="s">
        <v>345</v>
      </c>
      <c r="F139" s="6" t="s">
        <v>416</v>
      </c>
      <c r="G139" t="s">
        <v>137</v>
      </c>
      <c r="H139">
        <v>2</v>
      </c>
      <c r="I139" s="6">
        <v>678.36900000000003</v>
      </c>
      <c r="J139" s="9">
        <v>138</v>
      </c>
    </row>
    <row r="140" spans="1:10" hidden="1">
      <c r="A140" t="s">
        <v>10</v>
      </c>
      <c r="B140" s="5">
        <v>45727</v>
      </c>
      <c r="C140" t="s">
        <v>11</v>
      </c>
      <c r="D140" s="5">
        <f t="shared" si="2"/>
        <v>45727</v>
      </c>
      <c r="E140" t="s">
        <v>349</v>
      </c>
      <c r="F140" s="6" t="s">
        <v>416</v>
      </c>
      <c r="G140" t="s">
        <v>147</v>
      </c>
      <c r="H140">
        <v>23</v>
      </c>
      <c r="I140" s="6">
        <v>588.86938260869601</v>
      </c>
      <c r="J140" s="9">
        <v>139</v>
      </c>
    </row>
    <row r="141" spans="1:10" hidden="1">
      <c r="A141" t="s">
        <v>10</v>
      </c>
      <c r="B141" s="5">
        <v>45727</v>
      </c>
      <c r="C141" t="s">
        <v>11</v>
      </c>
      <c r="D141" s="5">
        <f t="shared" si="2"/>
        <v>45727</v>
      </c>
      <c r="E141" t="s">
        <v>342</v>
      </c>
      <c r="F141" s="6" t="s">
        <v>416</v>
      </c>
      <c r="G141" t="s">
        <v>148</v>
      </c>
      <c r="H141">
        <v>2</v>
      </c>
      <c r="I141" s="6">
        <v>1437.9090000000001</v>
      </c>
      <c r="J141" s="9">
        <v>140</v>
      </c>
    </row>
    <row r="142" spans="1:10" hidden="1">
      <c r="A142" t="s">
        <v>10</v>
      </c>
      <c r="B142" s="5">
        <v>45727</v>
      </c>
      <c r="C142" t="s">
        <v>11</v>
      </c>
      <c r="D142" s="5">
        <f t="shared" si="2"/>
        <v>45727</v>
      </c>
      <c r="E142" t="s">
        <v>344</v>
      </c>
      <c r="F142" s="6" t="s">
        <v>416</v>
      </c>
      <c r="G142" t="s">
        <v>148</v>
      </c>
      <c r="H142">
        <v>2</v>
      </c>
      <c r="I142" s="6">
        <v>1431.72675</v>
      </c>
      <c r="J142" s="9">
        <v>141</v>
      </c>
    </row>
    <row r="143" spans="1:10" hidden="1">
      <c r="A143" t="s">
        <v>10</v>
      </c>
      <c r="B143" s="5">
        <v>45727</v>
      </c>
      <c r="C143" t="s">
        <v>11</v>
      </c>
      <c r="D143" s="5">
        <f t="shared" si="2"/>
        <v>45727</v>
      </c>
      <c r="E143" t="s">
        <v>345</v>
      </c>
      <c r="F143" s="6" t="s">
        <v>416</v>
      </c>
      <c r="G143" t="s">
        <v>148</v>
      </c>
      <c r="H143">
        <v>2</v>
      </c>
      <c r="I143" s="6">
        <v>1448.9757999999999</v>
      </c>
      <c r="J143" s="9">
        <v>142</v>
      </c>
    </row>
    <row r="144" spans="1:10" hidden="1">
      <c r="A144" t="s">
        <v>10</v>
      </c>
      <c r="B144" s="5">
        <v>45727</v>
      </c>
      <c r="C144" t="s">
        <v>11</v>
      </c>
      <c r="D144" s="5">
        <f t="shared" si="2"/>
        <v>45727</v>
      </c>
      <c r="E144" t="s">
        <v>342</v>
      </c>
      <c r="F144" s="6" t="s">
        <v>416</v>
      </c>
      <c r="G144" t="s">
        <v>155</v>
      </c>
      <c r="H144">
        <v>2</v>
      </c>
      <c r="I144" s="6">
        <v>1684.0096000000001</v>
      </c>
      <c r="J144" s="9">
        <v>143</v>
      </c>
    </row>
    <row r="145" spans="1:10" hidden="1">
      <c r="A145" t="s">
        <v>10</v>
      </c>
      <c r="B145" s="5">
        <v>45727</v>
      </c>
      <c r="C145" t="s">
        <v>11</v>
      </c>
      <c r="D145" s="5">
        <f t="shared" si="2"/>
        <v>45727</v>
      </c>
      <c r="E145" t="s">
        <v>344</v>
      </c>
      <c r="F145" s="6" t="s">
        <v>416</v>
      </c>
      <c r="G145" t="s">
        <v>156</v>
      </c>
      <c r="H145">
        <v>2</v>
      </c>
      <c r="I145" s="6">
        <v>1676.7692999999999</v>
      </c>
      <c r="J145" s="9">
        <v>144</v>
      </c>
    </row>
    <row r="146" spans="1:10" hidden="1">
      <c r="A146" t="s">
        <v>10</v>
      </c>
      <c r="B146" s="5">
        <v>45727</v>
      </c>
      <c r="C146" t="s">
        <v>11</v>
      </c>
      <c r="D146" s="5">
        <f t="shared" si="2"/>
        <v>45727</v>
      </c>
      <c r="E146" t="s">
        <v>345</v>
      </c>
      <c r="F146" s="6" t="s">
        <v>416</v>
      </c>
      <c r="G146" t="s">
        <v>156</v>
      </c>
      <c r="H146">
        <v>2</v>
      </c>
      <c r="I146" s="6">
        <v>1696.97055</v>
      </c>
      <c r="J146" s="9">
        <v>145</v>
      </c>
    </row>
    <row r="147" spans="1:10" hidden="1">
      <c r="A147" t="s">
        <v>10</v>
      </c>
      <c r="B147" s="5">
        <v>45727</v>
      </c>
      <c r="C147" t="s">
        <v>11</v>
      </c>
      <c r="D147" s="5">
        <f t="shared" si="2"/>
        <v>45727</v>
      </c>
      <c r="E147" t="s">
        <v>342</v>
      </c>
      <c r="F147" s="6" t="s">
        <v>416</v>
      </c>
      <c r="G147" t="s">
        <v>157</v>
      </c>
      <c r="H147">
        <v>2</v>
      </c>
      <c r="I147" s="6">
        <v>1684.0096000000001</v>
      </c>
      <c r="J147" s="9">
        <v>146</v>
      </c>
    </row>
    <row r="148" spans="1:10" hidden="1">
      <c r="A148" t="s">
        <v>10</v>
      </c>
      <c r="B148" s="5">
        <v>45727</v>
      </c>
      <c r="C148" t="s">
        <v>11</v>
      </c>
      <c r="D148" s="5">
        <f t="shared" si="2"/>
        <v>45727</v>
      </c>
      <c r="E148" t="s">
        <v>344</v>
      </c>
      <c r="F148" s="6" t="s">
        <v>416</v>
      </c>
      <c r="G148" t="s">
        <v>158</v>
      </c>
      <c r="H148">
        <v>2</v>
      </c>
      <c r="I148" s="6">
        <v>1676.7692999999999</v>
      </c>
      <c r="J148" s="9">
        <v>147</v>
      </c>
    </row>
    <row r="149" spans="1:10" hidden="1">
      <c r="A149" t="s">
        <v>10</v>
      </c>
      <c r="B149" s="5">
        <v>45727</v>
      </c>
      <c r="C149" t="s">
        <v>11</v>
      </c>
      <c r="D149" s="5">
        <f t="shared" si="2"/>
        <v>45727</v>
      </c>
      <c r="E149" t="s">
        <v>345</v>
      </c>
      <c r="F149" s="6" t="s">
        <v>416</v>
      </c>
      <c r="G149" t="s">
        <v>158</v>
      </c>
      <c r="H149">
        <v>2</v>
      </c>
      <c r="I149" s="6">
        <v>1696.97055</v>
      </c>
      <c r="J149" s="9">
        <v>148</v>
      </c>
    </row>
    <row r="150" spans="1:10" hidden="1">
      <c r="A150" t="s">
        <v>10</v>
      </c>
      <c r="B150" s="5">
        <v>45727</v>
      </c>
      <c r="C150" t="s">
        <v>11</v>
      </c>
      <c r="D150" s="5">
        <f t="shared" si="2"/>
        <v>45727</v>
      </c>
      <c r="E150" t="s">
        <v>342</v>
      </c>
      <c r="F150" s="6" t="s">
        <v>416</v>
      </c>
      <c r="G150" t="s">
        <v>159</v>
      </c>
      <c r="H150">
        <v>2</v>
      </c>
      <c r="I150" s="6">
        <v>2448.1213499999999</v>
      </c>
      <c r="J150" s="9">
        <v>149</v>
      </c>
    </row>
    <row r="151" spans="1:10" hidden="1">
      <c r="A151" t="s">
        <v>10</v>
      </c>
      <c r="B151" s="5">
        <v>45727</v>
      </c>
      <c r="C151" t="s">
        <v>11</v>
      </c>
      <c r="D151" s="5">
        <f t="shared" si="2"/>
        <v>45727</v>
      </c>
      <c r="E151" t="s">
        <v>344</v>
      </c>
      <c r="F151" s="6" t="s">
        <v>416</v>
      </c>
      <c r="G151" t="s">
        <v>159</v>
      </c>
      <c r="H151">
        <v>2</v>
      </c>
      <c r="I151" s="6">
        <v>2437.5958000000001</v>
      </c>
      <c r="J151" s="9">
        <v>150</v>
      </c>
    </row>
    <row r="152" spans="1:10" hidden="1">
      <c r="A152" t="s">
        <v>10</v>
      </c>
      <c r="B152" s="5">
        <v>45727</v>
      </c>
      <c r="C152" t="s">
        <v>11</v>
      </c>
      <c r="D152" s="5">
        <f t="shared" si="2"/>
        <v>45727</v>
      </c>
      <c r="E152" t="s">
        <v>345</v>
      </c>
      <c r="F152" s="6" t="s">
        <v>416</v>
      </c>
      <c r="G152" t="s">
        <v>159</v>
      </c>
      <c r="H152">
        <v>2</v>
      </c>
      <c r="I152" s="6">
        <v>2466.9632499999998</v>
      </c>
      <c r="J152" s="9">
        <v>151</v>
      </c>
    </row>
    <row r="153" spans="1:10" hidden="1">
      <c r="A153" t="s">
        <v>10</v>
      </c>
      <c r="B153" s="5">
        <v>45727</v>
      </c>
      <c r="C153" t="s">
        <v>11</v>
      </c>
      <c r="D153" s="5">
        <f t="shared" si="2"/>
        <v>45727</v>
      </c>
      <c r="E153" t="s">
        <v>342</v>
      </c>
      <c r="F153" s="6" t="s">
        <v>416</v>
      </c>
      <c r="G153" t="s">
        <v>161</v>
      </c>
      <c r="H153">
        <v>2</v>
      </c>
      <c r="I153" s="6">
        <v>2042.7130999999999</v>
      </c>
      <c r="J153" s="9">
        <v>152</v>
      </c>
    </row>
    <row r="154" spans="1:10" hidden="1">
      <c r="A154" t="s">
        <v>10</v>
      </c>
      <c r="B154" s="5">
        <v>45727</v>
      </c>
      <c r="C154" t="s">
        <v>11</v>
      </c>
      <c r="D154" s="5">
        <f t="shared" si="2"/>
        <v>45727</v>
      </c>
      <c r="E154" t="s">
        <v>344</v>
      </c>
      <c r="F154" s="6" t="s">
        <v>416</v>
      </c>
      <c r="G154" t="s">
        <v>161</v>
      </c>
      <c r="H154">
        <v>2</v>
      </c>
      <c r="I154" s="6">
        <v>2033.93065</v>
      </c>
      <c r="J154" s="9">
        <v>153</v>
      </c>
    </row>
    <row r="155" spans="1:10" hidden="1">
      <c r="A155" t="s">
        <v>10</v>
      </c>
      <c r="B155" s="5">
        <v>45727</v>
      </c>
      <c r="C155" t="s">
        <v>11</v>
      </c>
      <c r="D155" s="5">
        <f t="shared" si="2"/>
        <v>45727</v>
      </c>
      <c r="E155" t="s">
        <v>345</v>
      </c>
      <c r="F155" s="6" t="s">
        <v>416</v>
      </c>
      <c r="G155" t="s">
        <v>161</v>
      </c>
      <c r="H155">
        <v>2</v>
      </c>
      <c r="I155" s="6">
        <v>2058.4347499999999</v>
      </c>
      <c r="J155" s="9">
        <v>154</v>
      </c>
    </row>
    <row r="156" spans="1:10" hidden="1">
      <c r="A156" t="s">
        <v>10</v>
      </c>
      <c r="B156" s="5">
        <v>45727</v>
      </c>
      <c r="C156" t="s">
        <v>11</v>
      </c>
      <c r="D156" s="5">
        <f t="shared" si="2"/>
        <v>45727</v>
      </c>
      <c r="E156" t="s">
        <v>349</v>
      </c>
      <c r="F156" s="6" t="s">
        <v>416</v>
      </c>
      <c r="G156" t="s">
        <v>268</v>
      </c>
      <c r="H156">
        <v>1</v>
      </c>
      <c r="I156" s="6">
        <v>163.0898</v>
      </c>
      <c r="J156" s="9">
        <v>155</v>
      </c>
    </row>
    <row r="157" spans="1:10" hidden="1">
      <c r="A157" t="s">
        <v>10</v>
      </c>
      <c r="B157" s="5">
        <v>45727</v>
      </c>
      <c r="C157" t="s">
        <v>11</v>
      </c>
      <c r="D157" s="5">
        <f t="shared" si="2"/>
        <v>45727</v>
      </c>
      <c r="E157" t="s">
        <v>349</v>
      </c>
      <c r="F157" s="6" t="s">
        <v>416</v>
      </c>
      <c r="G157" t="s">
        <v>269</v>
      </c>
      <c r="H157">
        <v>6</v>
      </c>
      <c r="I157" s="6">
        <v>163.08993333333299</v>
      </c>
      <c r="J157" s="9">
        <v>156</v>
      </c>
    </row>
    <row r="158" spans="1:10" hidden="1">
      <c r="A158" t="s">
        <v>10</v>
      </c>
      <c r="B158" s="5">
        <v>45727</v>
      </c>
      <c r="C158" t="s">
        <v>11</v>
      </c>
      <c r="D158" s="5">
        <f t="shared" si="2"/>
        <v>45727</v>
      </c>
      <c r="E158" t="s">
        <v>349</v>
      </c>
      <c r="F158" s="6" t="s">
        <v>416</v>
      </c>
      <c r="G158" t="s">
        <v>270</v>
      </c>
      <c r="H158">
        <v>6</v>
      </c>
      <c r="I158" s="6">
        <v>163.08993333333299</v>
      </c>
      <c r="J158" s="9">
        <v>157</v>
      </c>
    </row>
    <row r="159" spans="1:10" hidden="1">
      <c r="A159" t="s">
        <v>10</v>
      </c>
      <c r="B159" s="5">
        <v>45727</v>
      </c>
      <c r="C159" t="s">
        <v>11</v>
      </c>
      <c r="D159" s="5">
        <f t="shared" si="2"/>
        <v>45727</v>
      </c>
      <c r="E159" t="s">
        <v>349</v>
      </c>
      <c r="F159" s="6" t="s">
        <v>416</v>
      </c>
      <c r="G159" t="s">
        <v>271</v>
      </c>
      <c r="H159">
        <v>12</v>
      </c>
      <c r="I159" s="6">
        <v>163.08993333333299</v>
      </c>
      <c r="J159" s="9">
        <v>158</v>
      </c>
    </row>
    <row r="160" spans="1:10" hidden="1">
      <c r="A160" t="s">
        <v>10</v>
      </c>
      <c r="B160" s="5">
        <v>45727</v>
      </c>
      <c r="C160" t="s">
        <v>11</v>
      </c>
      <c r="D160" s="5">
        <f t="shared" si="2"/>
        <v>45727</v>
      </c>
      <c r="E160" t="s">
        <v>349</v>
      </c>
      <c r="F160" s="6" t="s">
        <v>416</v>
      </c>
      <c r="G160" t="s">
        <v>272</v>
      </c>
      <c r="H160">
        <v>9</v>
      </c>
      <c r="I160" s="6">
        <v>163.08993333333299</v>
      </c>
      <c r="J160" s="9">
        <v>159</v>
      </c>
    </row>
    <row r="161" spans="1:10" hidden="1">
      <c r="A161" t="s">
        <v>10</v>
      </c>
      <c r="B161" s="5">
        <v>45728</v>
      </c>
      <c r="C161" t="s">
        <v>11</v>
      </c>
      <c r="D161" s="5">
        <f t="shared" si="2"/>
        <v>45728</v>
      </c>
      <c r="E161" t="s">
        <v>408</v>
      </c>
      <c r="F161" s="6" t="s">
        <v>416</v>
      </c>
      <c r="G161" t="s">
        <v>273</v>
      </c>
      <c r="H161">
        <v>17</v>
      </c>
      <c r="I161" s="6">
        <v>236.3408</v>
      </c>
      <c r="J161" s="9">
        <v>160</v>
      </c>
    </row>
    <row r="162" spans="1:10" hidden="1">
      <c r="A162" t="s">
        <v>10</v>
      </c>
      <c r="B162" s="5">
        <v>45729</v>
      </c>
      <c r="C162" t="s">
        <v>11</v>
      </c>
      <c r="D162" s="5">
        <f t="shared" si="2"/>
        <v>45729</v>
      </c>
      <c r="E162" t="s">
        <v>334</v>
      </c>
      <c r="F162" s="6" t="s">
        <v>416</v>
      </c>
      <c r="G162" t="s">
        <v>52</v>
      </c>
      <c r="H162">
        <v>1</v>
      </c>
      <c r="I162" s="6">
        <v>2120.9929000000002</v>
      </c>
      <c r="J162" s="9">
        <v>161</v>
      </c>
    </row>
    <row r="163" spans="1:10" hidden="1">
      <c r="A163" t="s">
        <v>10</v>
      </c>
      <c r="B163" s="5">
        <v>45729</v>
      </c>
      <c r="C163" t="s">
        <v>11</v>
      </c>
      <c r="D163" s="5">
        <f t="shared" si="2"/>
        <v>45729</v>
      </c>
      <c r="E163" t="s">
        <v>334</v>
      </c>
      <c r="F163" s="6" t="s">
        <v>416</v>
      </c>
      <c r="G163" t="s">
        <v>60</v>
      </c>
      <c r="H163">
        <v>1</v>
      </c>
      <c r="I163" s="6">
        <v>2120.9929000000002</v>
      </c>
      <c r="J163" s="9">
        <v>162</v>
      </c>
    </row>
    <row r="164" spans="1:10" hidden="1">
      <c r="A164" t="s">
        <v>10</v>
      </c>
      <c r="B164" s="5">
        <v>45729</v>
      </c>
      <c r="C164" t="s">
        <v>11</v>
      </c>
      <c r="D164" s="5">
        <f t="shared" si="2"/>
        <v>45729</v>
      </c>
      <c r="E164" t="s">
        <v>334</v>
      </c>
      <c r="F164" s="6" t="s">
        <v>416</v>
      </c>
      <c r="G164" t="s">
        <v>69</v>
      </c>
      <c r="H164">
        <v>1</v>
      </c>
      <c r="I164" s="6">
        <v>2120.9929000000002</v>
      </c>
      <c r="J164" s="9">
        <v>163</v>
      </c>
    </row>
    <row r="165" spans="1:10" hidden="1">
      <c r="A165" t="s">
        <v>10</v>
      </c>
      <c r="B165" s="5">
        <v>45729</v>
      </c>
      <c r="C165" t="s">
        <v>11</v>
      </c>
      <c r="D165" s="5">
        <f t="shared" si="2"/>
        <v>45729</v>
      </c>
      <c r="E165" t="s">
        <v>334</v>
      </c>
      <c r="F165" s="6" t="s">
        <v>416</v>
      </c>
      <c r="G165" t="s">
        <v>78</v>
      </c>
      <c r="H165">
        <v>1</v>
      </c>
      <c r="I165" s="6">
        <v>2120.9929000000002</v>
      </c>
      <c r="J165" s="9">
        <v>164</v>
      </c>
    </row>
    <row r="166" spans="1:10" hidden="1">
      <c r="A166" t="s">
        <v>10</v>
      </c>
      <c r="B166" s="5">
        <v>45729</v>
      </c>
      <c r="C166" t="s">
        <v>11</v>
      </c>
      <c r="D166" s="5">
        <f t="shared" si="2"/>
        <v>45729</v>
      </c>
      <c r="E166" t="s">
        <v>334</v>
      </c>
      <c r="F166" s="6" t="s">
        <v>416</v>
      </c>
      <c r="G166" t="s">
        <v>86</v>
      </c>
      <c r="H166">
        <v>1</v>
      </c>
      <c r="I166" s="6">
        <v>2120.9929000000002</v>
      </c>
      <c r="J166" s="9">
        <v>165</v>
      </c>
    </row>
    <row r="167" spans="1:10" hidden="1">
      <c r="A167" t="s">
        <v>10</v>
      </c>
      <c r="B167" s="5">
        <v>45729</v>
      </c>
      <c r="C167" t="s">
        <v>11</v>
      </c>
      <c r="D167" s="5">
        <f t="shared" si="2"/>
        <v>45729</v>
      </c>
      <c r="E167" t="s">
        <v>343</v>
      </c>
      <c r="F167" s="6" t="s">
        <v>416</v>
      </c>
      <c r="G167" t="s">
        <v>102</v>
      </c>
      <c r="H167">
        <v>20</v>
      </c>
      <c r="I167" s="6">
        <v>299.77728000000002</v>
      </c>
      <c r="J167" s="9">
        <v>166</v>
      </c>
    </row>
    <row r="168" spans="1:10" hidden="1">
      <c r="A168" t="s">
        <v>10</v>
      </c>
      <c r="B168" s="5">
        <v>45729</v>
      </c>
      <c r="C168" t="s">
        <v>11</v>
      </c>
      <c r="D168" s="5">
        <f t="shared" si="2"/>
        <v>45729</v>
      </c>
      <c r="E168" t="s">
        <v>346</v>
      </c>
      <c r="F168" s="6" t="s">
        <v>416</v>
      </c>
      <c r="G168" t="s">
        <v>103</v>
      </c>
      <c r="H168">
        <v>20</v>
      </c>
      <c r="I168" s="6">
        <v>269.53782000000001</v>
      </c>
      <c r="J168" s="9">
        <v>167</v>
      </c>
    </row>
    <row r="169" spans="1:10" hidden="1">
      <c r="A169" t="s">
        <v>10</v>
      </c>
      <c r="B169" s="5">
        <v>45729</v>
      </c>
      <c r="C169" t="s">
        <v>11</v>
      </c>
      <c r="D169" s="5">
        <f t="shared" si="2"/>
        <v>45729</v>
      </c>
      <c r="E169" t="s">
        <v>343</v>
      </c>
      <c r="F169" s="6" t="s">
        <v>416</v>
      </c>
      <c r="G169" t="s">
        <v>104</v>
      </c>
      <c r="H169">
        <v>4</v>
      </c>
      <c r="I169" s="6">
        <v>451.216925</v>
      </c>
      <c r="J169" s="9">
        <v>168</v>
      </c>
    </row>
    <row r="170" spans="1:10" hidden="1">
      <c r="A170" t="s">
        <v>10</v>
      </c>
      <c r="B170" s="5">
        <v>45729</v>
      </c>
      <c r="C170" t="s">
        <v>11</v>
      </c>
      <c r="D170" s="5">
        <f t="shared" si="2"/>
        <v>45729</v>
      </c>
      <c r="E170" t="s">
        <v>346</v>
      </c>
      <c r="F170" s="6" t="s">
        <v>416</v>
      </c>
      <c r="G170" t="s">
        <v>105</v>
      </c>
      <c r="H170">
        <v>4</v>
      </c>
      <c r="I170" s="6">
        <v>405.70127500000001</v>
      </c>
      <c r="J170" s="9">
        <v>169</v>
      </c>
    </row>
    <row r="171" spans="1:10" hidden="1">
      <c r="A171" t="s">
        <v>10</v>
      </c>
      <c r="B171" s="5">
        <v>45729</v>
      </c>
      <c r="C171" t="s">
        <v>11</v>
      </c>
      <c r="D171" s="5">
        <f t="shared" si="2"/>
        <v>45729</v>
      </c>
      <c r="E171" t="s">
        <v>343</v>
      </c>
      <c r="F171" s="6" t="s">
        <v>416</v>
      </c>
      <c r="G171" t="s">
        <v>111</v>
      </c>
      <c r="H171">
        <v>4</v>
      </c>
      <c r="I171" s="6">
        <v>298.05397499999998</v>
      </c>
      <c r="J171" s="9">
        <v>170</v>
      </c>
    </row>
    <row r="172" spans="1:10" hidden="1">
      <c r="A172" t="s">
        <v>10</v>
      </c>
      <c r="B172" s="5">
        <v>45729</v>
      </c>
      <c r="C172" t="s">
        <v>11</v>
      </c>
      <c r="D172" s="5">
        <f t="shared" si="2"/>
        <v>45729</v>
      </c>
      <c r="E172" t="s">
        <v>346</v>
      </c>
      <c r="F172" s="6" t="s">
        <v>416</v>
      </c>
      <c r="G172" t="s">
        <v>111</v>
      </c>
      <c r="H172">
        <v>4</v>
      </c>
      <c r="I172" s="6">
        <v>267.98835000000003</v>
      </c>
      <c r="J172" s="9">
        <v>171</v>
      </c>
    </row>
    <row r="173" spans="1:10" hidden="1">
      <c r="A173" t="s">
        <v>10</v>
      </c>
      <c r="B173" s="5">
        <v>45729</v>
      </c>
      <c r="C173" t="s">
        <v>11</v>
      </c>
      <c r="D173" s="5">
        <f t="shared" si="2"/>
        <v>45729</v>
      </c>
      <c r="E173" t="s">
        <v>343</v>
      </c>
      <c r="F173" s="6" t="s">
        <v>416</v>
      </c>
      <c r="G173" t="s">
        <v>115</v>
      </c>
      <c r="H173">
        <v>4</v>
      </c>
      <c r="I173" s="6">
        <v>453.40792499999998</v>
      </c>
      <c r="J173" s="9">
        <v>172</v>
      </c>
    </row>
    <row r="174" spans="1:10" hidden="1">
      <c r="A174" t="s">
        <v>10</v>
      </c>
      <c r="B174" s="5">
        <v>45729</v>
      </c>
      <c r="C174" t="s">
        <v>11</v>
      </c>
      <c r="D174" s="5">
        <f t="shared" si="2"/>
        <v>45729</v>
      </c>
      <c r="E174" t="s">
        <v>346</v>
      </c>
      <c r="F174" s="6" t="s">
        <v>416</v>
      </c>
      <c r="G174" t="s">
        <v>116</v>
      </c>
      <c r="H174">
        <v>4</v>
      </c>
      <c r="I174" s="6">
        <v>407.67124999999999</v>
      </c>
      <c r="J174" s="9">
        <v>173</v>
      </c>
    </row>
    <row r="175" spans="1:10" hidden="1">
      <c r="A175" t="s">
        <v>10</v>
      </c>
      <c r="B175" s="5">
        <v>45729</v>
      </c>
      <c r="C175" t="s">
        <v>11</v>
      </c>
      <c r="D175" s="5">
        <f t="shared" si="2"/>
        <v>45729</v>
      </c>
      <c r="E175" t="s">
        <v>351</v>
      </c>
      <c r="F175" s="6" t="s">
        <v>416</v>
      </c>
      <c r="G175" t="s">
        <v>129</v>
      </c>
      <c r="H175">
        <v>6</v>
      </c>
      <c r="I175" s="6">
        <v>150.1182</v>
      </c>
      <c r="J175" s="9">
        <v>174</v>
      </c>
    </row>
    <row r="176" spans="1:10" hidden="1">
      <c r="A176" t="s">
        <v>10</v>
      </c>
      <c r="B176" s="5">
        <v>45729</v>
      </c>
      <c r="C176" t="s">
        <v>11</v>
      </c>
      <c r="D176" s="5">
        <f t="shared" si="2"/>
        <v>45729</v>
      </c>
      <c r="E176" t="s">
        <v>343</v>
      </c>
      <c r="F176" s="6" t="s">
        <v>416</v>
      </c>
      <c r="G176" t="s">
        <v>135</v>
      </c>
      <c r="H176">
        <v>4</v>
      </c>
      <c r="I176" s="6">
        <v>592.85837500000002</v>
      </c>
      <c r="J176" s="9">
        <v>175</v>
      </c>
    </row>
    <row r="177" spans="1:10" hidden="1">
      <c r="A177" t="s">
        <v>10</v>
      </c>
      <c r="B177" s="5">
        <v>45729</v>
      </c>
      <c r="C177" t="s">
        <v>11</v>
      </c>
      <c r="D177" s="5">
        <f t="shared" si="2"/>
        <v>45729</v>
      </c>
      <c r="E177" t="s">
        <v>346</v>
      </c>
      <c r="F177" s="6" t="s">
        <v>416</v>
      </c>
      <c r="G177" t="s">
        <v>135</v>
      </c>
      <c r="H177">
        <v>4</v>
      </c>
      <c r="I177" s="6">
        <v>533.05494999999996</v>
      </c>
      <c r="J177" s="9">
        <v>176</v>
      </c>
    </row>
    <row r="178" spans="1:10" hidden="1">
      <c r="A178" t="s">
        <v>10</v>
      </c>
      <c r="B178" s="5">
        <v>45729</v>
      </c>
      <c r="C178" t="s">
        <v>11</v>
      </c>
      <c r="D178" s="5">
        <f t="shared" si="2"/>
        <v>45729</v>
      </c>
      <c r="E178" t="s">
        <v>343</v>
      </c>
      <c r="F178" s="6" t="s">
        <v>416</v>
      </c>
      <c r="G178" t="s">
        <v>136</v>
      </c>
      <c r="H178">
        <v>18</v>
      </c>
      <c r="I178" s="6">
        <v>592.18137777777804</v>
      </c>
      <c r="J178" s="9">
        <v>177</v>
      </c>
    </row>
    <row r="179" spans="1:10" hidden="1">
      <c r="A179" t="s">
        <v>10</v>
      </c>
      <c r="B179" s="5">
        <v>45729</v>
      </c>
      <c r="C179" t="s">
        <v>11</v>
      </c>
      <c r="D179" s="5">
        <f t="shared" si="2"/>
        <v>45729</v>
      </c>
      <c r="E179" t="s">
        <v>346</v>
      </c>
      <c r="F179" s="6" t="s">
        <v>416</v>
      </c>
      <c r="G179" t="s">
        <v>136</v>
      </c>
      <c r="H179">
        <v>18</v>
      </c>
      <c r="I179" s="6">
        <v>532.44621666666706</v>
      </c>
      <c r="J179" s="9">
        <v>178</v>
      </c>
    </row>
    <row r="180" spans="1:10" hidden="1">
      <c r="A180" t="s">
        <v>10</v>
      </c>
      <c r="B180" s="5">
        <v>45729</v>
      </c>
      <c r="C180" t="s">
        <v>11</v>
      </c>
      <c r="D180" s="5">
        <f t="shared" si="2"/>
        <v>45729</v>
      </c>
      <c r="E180" t="s">
        <v>343</v>
      </c>
      <c r="F180" s="6" t="s">
        <v>416</v>
      </c>
      <c r="G180" t="s">
        <v>138</v>
      </c>
      <c r="H180">
        <v>6</v>
      </c>
      <c r="I180" s="6">
        <v>753.64059999999995</v>
      </c>
      <c r="J180" s="9">
        <v>179</v>
      </c>
    </row>
    <row r="181" spans="1:10" hidden="1">
      <c r="A181" t="s">
        <v>10</v>
      </c>
      <c r="B181" s="5">
        <v>45729</v>
      </c>
      <c r="C181" t="s">
        <v>11</v>
      </c>
      <c r="D181" s="5">
        <f t="shared" si="2"/>
        <v>45729</v>
      </c>
      <c r="E181" t="s">
        <v>346</v>
      </c>
      <c r="F181" s="6" t="s">
        <v>416</v>
      </c>
      <c r="G181" t="s">
        <v>138</v>
      </c>
      <c r="H181">
        <v>6</v>
      </c>
      <c r="I181" s="6">
        <v>677.61853333333295</v>
      </c>
      <c r="J181" s="9">
        <v>180</v>
      </c>
    </row>
    <row r="182" spans="1:10" hidden="1">
      <c r="A182" t="s">
        <v>10</v>
      </c>
      <c r="B182" s="5">
        <v>45729</v>
      </c>
      <c r="C182" t="s">
        <v>11</v>
      </c>
      <c r="D182" s="5">
        <f t="shared" si="2"/>
        <v>45729</v>
      </c>
      <c r="E182" t="s">
        <v>353</v>
      </c>
      <c r="F182" s="6" t="s">
        <v>416</v>
      </c>
      <c r="G182" t="s">
        <v>153</v>
      </c>
      <c r="H182">
        <v>1</v>
      </c>
      <c r="I182" s="6">
        <v>1942.5183999999999</v>
      </c>
      <c r="J182" s="9">
        <v>181</v>
      </c>
    </row>
    <row r="183" spans="1:10" hidden="1">
      <c r="A183" t="s">
        <v>10</v>
      </c>
      <c r="B183" s="5">
        <v>45729</v>
      </c>
      <c r="C183" t="s">
        <v>11</v>
      </c>
      <c r="D183" s="5">
        <f t="shared" si="2"/>
        <v>45729</v>
      </c>
      <c r="E183" t="s">
        <v>411</v>
      </c>
      <c r="F183" s="6" t="s">
        <v>416</v>
      </c>
      <c r="G183" t="s">
        <v>276</v>
      </c>
      <c r="H183">
        <v>16</v>
      </c>
      <c r="I183" s="6">
        <v>556.25243124999997</v>
      </c>
      <c r="J183" s="9">
        <v>182</v>
      </c>
    </row>
    <row r="184" spans="1:10" hidden="1">
      <c r="A184" t="s">
        <v>10</v>
      </c>
      <c r="B184" s="5">
        <v>45729</v>
      </c>
      <c r="C184" t="s">
        <v>11</v>
      </c>
      <c r="D184" s="5">
        <f t="shared" si="2"/>
        <v>45729</v>
      </c>
      <c r="E184" t="s">
        <v>411</v>
      </c>
      <c r="F184" s="6" t="s">
        <v>416</v>
      </c>
      <c r="G184" t="s">
        <v>277</v>
      </c>
      <c r="H184">
        <v>4</v>
      </c>
      <c r="I184" s="6">
        <v>779.030125</v>
      </c>
      <c r="J184" s="9">
        <v>183</v>
      </c>
    </row>
    <row r="185" spans="1:10" hidden="1">
      <c r="A185" t="s">
        <v>10</v>
      </c>
      <c r="B185" s="5">
        <v>45729</v>
      </c>
      <c r="C185" t="s">
        <v>11</v>
      </c>
      <c r="D185" s="5">
        <f t="shared" si="2"/>
        <v>45729</v>
      </c>
      <c r="E185" t="s">
        <v>411</v>
      </c>
      <c r="F185" s="6" t="s">
        <v>416</v>
      </c>
      <c r="G185" t="s">
        <v>278</v>
      </c>
      <c r="H185">
        <v>4</v>
      </c>
      <c r="I185" s="6">
        <v>1333.8988999999999</v>
      </c>
      <c r="J185" s="9">
        <v>184</v>
      </c>
    </row>
    <row r="186" spans="1:10" hidden="1">
      <c r="A186" t="s">
        <v>10</v>
      </c>
      <c r="B186" s="5">
        <v>45729</v>
      </c>
      <c r="C186" t="s">
        <v>11</v>
      </c>
      <c r="D186" s="5">
        <f t="shared" si="2"/>
        <v>45729</v>
      </c>
      <c r="E186" t="s">
        <v>411</v>
      </c>
      <c r="F186" s="6" t="s">
        <v>416</v>
      </c>
      <c r="G186" t="s">
        <v>279</v>
      </c>
      <c r="H186">
        <v>4</v>
      </c>
      <c r="I186" s="6">
        <v>712.15075000000002</v>
      </c>
      <c r="J186" s="9">
        <v>185</v>
      </c>
    </row>
    <row r="187" spans="1:10" hidden="1">
      <c r="A187" t="s">
        <v>10</v>
      </c>
      <c r="B187" s="5">
        <v>45729</v>
      </c>
      <c r="C187" t="s">
        <v>11</v>
      </c>
      <c r="D187" s="5">
        <f t="shared" si="2"/>
        <v>45729</v>
      </c>
      <c r="E187" t="s">
        <v>411</v>
      </c>
      <c r="F187" s="6" t="s">
        <v>416</v>
      </c>
      <c r="G187" t="s">
        <v>280</v>
      </c>
      <c r="H187">
        <v>1</v>
      </c>
      <c r="I187" s="6">
        <v>885.57600000000002</v>
      </c>
      <c r="J187" s="9">
        <v>186</v>
      </c>
    </row>
    <row r="188" spans="1:10" hidden="1">
      <c r="A188" t="s">
        <v>10</v>
      </c>
      <c r="B188" s="5">
        <v>45729</v>
      </c>
      <c r="C188" t="s">
        <v>11</v>
      </c>
      <c r="D188" s="5">
        <f t="shared" si="2"/>
        <v>45729</v>
      </c>
      <c r="E188" t="s">
        <v>411</v>
      </c>
      <c r="F188" s="6" t="s">
        <v>416</v>
      </c>
      <c r="G188" t="s">
        <v>281</v>
      </c>
      <c r="H188">
        <v>3</v>
      </c>
      <c r="I188" s="6">
        <v>1558.06036666667</v>
      </c>
      <c r="J188" s="9">
        <v>187</v>
      </c>
    </row>
    <row r="189" spans="1:10" hidden="1">
      <c r="A189" t="s">
        <v>10</v>
      </c>
      <c r="B189" s="5">
        <v>45729</v>
      </c>
      <c r="C189" t="s">
        <v>11</v>
      </c>
      <c r="D189" s="5">
        <f t="shared" si="2"/>
        <v>45729</v>
      </c>
      <c r="E189" t="s">
        <v>411</v>
      </c>
      <c r="F189" s="6" t="s">
        <v>416</v>
      </c>
      <c r="G189" t="s">
        <v>282</v>
      </c>
      <c r="H189">
        <v>1</v>
      </c>
      <c r="I189" s="6">
        <v>1992.546</v>
      </c>
      <c r="J189" s="9">
        <v>188</v>
      </c>
    </row>
    <row r="190" spans="1:10" hidden="1">
      <c r="A190" t="s">
        <v>10</v>
      </c>
      <c r="B190" s="5">
        <v>45729</v>
      </c>
      <c r="C190" t="s">
        <v>11</v>
      </c>
      <c r="D190" s="5">
        <f t="shared" si="2"/>
        <v>45729</v>
      </c>
      <c r="E190" t="s">
        <v>411</v>
      </c>
      <c r="F190" s="6" t="s">
        <v>416</v>
      </c>
      <c r="G190" t="s">
        <v>283</v>
      </c>
      <c r="H190">
        <v>3</v>
      </c>
      <c r="I190" s="6">
        <v>4009.9989</v>
      </c>
      <c r="J190" s="9">
        <v>189</v>
      </c>
    </row>
    <row r="191" spans="1:10" hidden="1">
      <c r="A191" t="s">
        <v>10</v>
      </c>
      <c r="B191" s="5">
        <v>45729</v>
      </c>
      <c r="C191" t="s">
        <v>11</v>
      </c>
      <c r="D191" s="5">
        <f t="shared" si="2"/>
        <v>45729</v>
      </c>
      <c r="E191" t="s">
        <v>411</v>
      </c>
      <c r="F191" s="6" t="s">
        <v>416</v>
      </c>
      <c r="G191" t="s">
        <v>284</v>
      </c>
      <c r="H191">
        <v>4</v>
      </c>
      <c r="I191" s="6">
        <v>1225.969325</v>
      </c>
      <c r="J191" s="9">
        <v>190</v>
      </c>
    </row>
    <row r="192" spans="1:10" hidden="1">
      <c r="A192" t="s">
        <v>10</v>
      </c>
      <c r="B192" s="5">
        <v>45729</v>
      </c>
      <c r="C192" t="s">
        <v>11</v>
      </c>
      <c r="D192" s="5">
        <f t="shared" si="2"/>
        <v>45729</v>
      </c>
      <c r="E192" t="s">
        <v>411</v>
      </c>
      <c r="F192" s="6" t="s">
        <v>416</v>
      </c>
      <c r="G192" t="s">
        <v>285</v>
      </c>
      <c r="H192">
        <v>1</v>
      </c>
      <c r="I192" s="6">
        <v>891.11080000000004</v>
      </c>
      <c r="J192" s="9">
        <v>191</v>
      </c>
    </row>
    <row r="193" spans="1:10" hidden="1">
      <c r="A193" t="s">
        <v>10</v>
      </c>
      <c r="B193" s="5">
        <v>45729</v>
      </c>
      <c r="C193" t="s">
        <v>11</v>
      </c>
      <c r="D193" s="5">
        <f t="shared" si="2"/>
        <v>45729</v>
      </c>
      <c r="E193" t="s">
        <v>411</v>
      </c>
      <c r="F193" s="6" t="s">
        <v>416</v>
      </c>
      <c r="G193" t="s">
        <v>286</v>
      </c>
      <c r="H193">
        <v>3</v>
      </c>
      <c r="I193" s="6">
        <v>891.11083333333295</v>
      </c>
      <c r="J193" s="9">
        <v>192</v>
      </c>
    </row>
    <row r="194" spans="1:10" hidden="1">
      <c r="A194" t="s">
        <v>10</v>
      </c>
      <c r="B194" s="5">
        <v>45729</v>
      </c>
      <c r="C194" t="s">
        <v>11</v>
      </c>
      <c r="D194" s="5">
        <f t="shared" ref="D194:D257" si="3">B194</f>
        <v>45729</v>
      </c>
      <c r="E194" t="s">
        <v>411</v>
      </c>
      <c r="F194" s="6" t="s">
        <v>416</v>
      </c>
      <c r="G194" t="s">
        <v>287</v>
      </c>
      <c r="H194">
        <v>1</v>
      </c>
      <c r="I194" s="6">
        <v>1106.97</v>
      </c>
      <c r="J194" s="9">
        <v>193</v>
      </c>
    </row>
    <row r="195" spans="1:10" hidden="1">
      <c r="A195" t="s">
        <v>10</v>
      </c>
      <c r="B195" s="5">
        <v>45729</v>
      </c>
      <c r="C195" t="s">
        <v>11</v>
      </c>
      <c r="D195" s="5">
        <f t="shared" si="3"/>
        <v>45729</v>
      </c>
      <c r="E195" t="s">
        <v>411</v>
      </c>
      <c r="F195" s="6" t="s">
        <v>416</v>
      </c>
      <c r="G195" t="s">
        <v>288</v>
      </c>
      <c r="H195">
        <v>3</v>
      </c>
      <c r="I195" s="6">
        <v>2922.67763333333</v>
      </c>
      <c r="J195" s="9">
        <v>194</v>
      </c>
    </row>
    <row r="196" spans="1:10" hidden="1">
      <c r="A196" t="s">
        <v>10</v>
      </c>
      <c r="B196" s="5">
        <v>45729</v>
      </c>
      <c r="C196" t="s">
        <v>11</v>
      </c>
      <c r="D196" s="5">
        <f t="shared" si="3"/>
        <v>45729</v>
      </c>
      <c r="E196" t="s">
        <v>411</v>
      </c>
      <c r="F196" s="6" t="s">
        <v>416</v>
      </c>
      <c r="G196" t="s">
        <v>291</v>
      </c>
      <c r="H196">
        <v>1</v>
      </c>
      <c r="I196" s="6">
        <v>664.18200000000002</v>
      </c>
      <c r="J196" s="9">
        <v>195</v>
      </c>
    </row>
    <row r="197" spans="1:10" hidden="1">
      <c r="A197" t="s">
        <v>10</v>
      </c>
      <c r="B197" s="5">
        <v>45729</v>
      </c>
      <c r="C197" t="s">
        <v>11</v>
      </c>
      <c r="D197" s="5">
        <f t="shared" si="3"/>
        <v>45729</v>
      </c>
      <c r="E197" t="s">
        <v>411</v>
      </c>
      <c r="F197" s="6" t="s">
        <v>416</v>
      </c>
      <c r="G197" t="s">
        <v>292</v>
      </c>
      <c r="H197">
        <v>3</v>
      </c>
      <c r="I197" s="6">
        <v>736.13506666666694</v>
      </c>
      <c r="J197" s="9">
        <v>196</v>
      </c>
    </row>
    <row r="198" spans="1:10" hidden="1">
      <c r="A198" t="s">
        <v>10</v>
      </c>
      <c r="B198" s="5">
        <v>45729</v>
      </c>
      <c r="C198" t="s">
        <v>11</v>
      </c>
      <c r="D198" s="5">
        <f t="shared" si="3"/>
        <v>45729</v>
      </c>
      <c r="E198" t="s">
        <v>411</v>
      </c>
      <c r="F198" s="6" t="s">
        <v>416</v>
      </c>
      <c r="G198" t="s">
        <v>293</v>
      </c>
      <c r="H198">
        <v>1</v>
      </c>
      <c r="I198" s="6">
        <v>1992.546</v>
      </c>
      <c r="J198" s="9">
        <v>197</v>
      </c>
    </row>
    <row r="199" spans="1:10" hidden="1">
      <c r="A199" t="s">
        <v>10</v>
      </c>
      <c r="B199" s="5">
        <v>45729</v>
      </c>
      <c r="C199" t="s">
        <v>11</v>
      </c>
      <c r="D199" s="5">
        <f t="shared" si="3"/>
        <v>45729</v>
      </c>
      <c r="E199" t="s">
        <v>411</v>
      </c>
      <c r="F199" s="6" t="s">
        <v>416</v>
      </c>
      <c r="G199" t="s">
        <v>294</v>
      </c>
      <c r="H199">
        <v>3</v>
      </c>
      <c r="I199" s="6">
        <v>1726.8732666666699</v>
      </c>
      <c r="J199" s="9">
        <v>198</v>
      </c>
    </row>
    <row r="200" spans="1:10" hidden="1">
      <c r="A200" t="s">
        <v>10</v>
      </c>
      <c r="B200" s="5">
        <v>45729</v>
      </c>
      <c r="C200" t="s">
        <v>11</v>
      </c>
      <c r="D200" s="5">
        <f t="shared" si="3"/>
        <v>45729</v>
      </c>
      <c r="E200" t="s">
        <v>411</v>
      </c>
      <c r="F200" s="6" t="s">
        <v>416</v>
      </c>
      <c r="G200" t="s">
        <v>295</v>
      </c>
      <c r="H200">
        <v>4</v>
      </c>
      <c r="I200" s="6">
        <v>514.74102500000004</v>
      </c>
      <c r="J200" s="9">
        <v>199</v>
      </c>
    </row>
    <row r="201" spans="1:10" hidden="1">
      <c r="A201" t="s">
        <v>10</v>
      </c>
      <c r="B201" s="5">
        <v>45729</v>
      </c>
      <c r="C201" t="s">
        <v>11</v>
      </c>
      <c r="D201" s="5">
        <f t="shared" si="3"/>
        <v>45729</v>
      </c>
      <c r="E201" t="s">
        <v>411</v>
      </c>
      <c r="F201" s="6" t="s">
        <v>416</v>
      </c>
      <c r="G201" t="s">
        <v>296</v>
      </c>
      <c r="H201">
        <v>1</v>
      </c>
      <c r="I201" s="6">
        <v>373.20699999999999</v>
      </c>
      <c r="J201" s="9">
        <v>200</v>
      </c>
    </row>
    <row r="202" spans="1:10" hidden="1">
      <c r="A202" t="s">
        <v>10</v>
      </c>
      <c r="B202" s="5">
        <v>45729</v>
      </c>
      <c r="C202" t="s">
        <v>11</v>
      </c>
      <c r="D202" s="5">
        <f t="shared" si="3"/>
        <v>45729</v>
      </c>
      <c r="E202" t="s">
        <v>411</v>
      </c>
      <c r="F202" s="6" t="s">
        <v>416</v>
      </c>
      <c r="G202" t="s">
        <v>297</v>
      </c>
      <c r="H202">
        <v>3</v>
      </c>
      <c r="I202" s="6">
        <v>373.20703333333302</v>
      </c>
      <c r="J202" s="9">
        <v>201</v>
      </c>
    </row>
    <row r="203" spans="1:10" hidden="1">
      <c r="A203" t="s">
        <v>10</v>
      </c>
      <c r="B203" s="5">
        <v>45729</v>
      </c>
      <c r="C203" t="s">
        <v>11</v>
      </c>
      <c r="D203" s="5">
        <f t="shared" si="3"/>
        <v>45729</v>
      </c>
      <c r="E203" t="s">
        <v>411</v>
      </c>
      <c r="F203" s="6" t="s">
        <v>416</v>
      </c>
      <c r="G203" t="s">
        <v>298</v>
      </c>
      <c r="H203">
        <v>4</v>
      </c>
      <c r="I203" s="6">
        <v>1173.388175</v>
      </c>
      <c r="J203" s="9">
        <v>202</v>
      </c>
    </row>
    <row r="204" spans="1:10" hidden="1">
      <c r="A204" t="s">
        <v>10</v>
      </c>
      <c r="B204" s="5">
        <v>45729</v>
      </c>
      <c r="C204" t="s">
        <v>11</v>
      </c>
      <c r="D204" s="5">
        <f t="shared" si="3"/>
        <v>45729</v>
      </c>
      <c r="E204" t="s">
        <v>411</v>
      </c>
      <c r="F204" s="6" t="s">
        <v>416</v>
      </c>
      <c r="G204" t="s">
        <v>299</v>
      </c>
      <c r="H204">
        <v>56</v>
      </c>
      <c r="I204" s="6">
        <v>148.26888928571401</v>
      </c>
      <c r="J204" s="9">
        <v>203</v>
      </c>
    </row>
    <row r="205" spans="1:10" hidden="1">
      <c r="A205" t="s">
        <v>10</v>
      </c>
      <c r="B205" s="5">
        <v>45729</v>
      </c>
      <c r="C205" t="s">
        <v>11</v>
      </c>
      <c r="D205" s="5">
        <f t="shared" si="3"/>
        <v>45729</v>
      </c>
      <c r="E205" t="s">
        <v>411</v>
      </c>
      <c r="F205" s="6" t="s">
        <v>416</v>
      </c>
      <c r="G205" t="s">
        <v>300</v>
      </c>
      <c r="H205">
        <v>28</v>
      </c>
      <c r="I205" s="6">
        <v>124.534192857143</v>
      </c>
      <c r="J205" s="9">
        <v>204</v>
      </c>
    </row>
    <row r="206" spans="1:10" hidden="1">
      <c r="A206" t="s">
        <v>10</v>
      </c>
      <c r="B206" s="5">
        <v>45730</v>
      </c>
      <c r="C206" t="s">
        <v>11</v>
      </c>
      <c r="D206" s="5">
        <f t="shared" si="3"/>
        <v>45730</v>
      </c>
      <c r="E206" t="s">
        <v>362</v>
      </c>
      <c r="F206" s="6" t="s">
        <v>416</v>
      </c>
      <c r="G206" t="s">
        <v>211</v>
      </c>
      <c r="H206">
        <v>1</v>
      </c>
      <c r="I206" s="6">
        <v>3801.1446999999998</v>
      </c>
      <c r="J206" s="9">
        <v>205</v>
      </c>
    </row>
    <row r="207" spans="1:10" hidden="1">
      <c r="A207" t="s">
        <v>10</v>
      </c>
      <c r="B207" s="5">
        <v>45730</v>
      </c>
      <c r="C207" t="s">
        <v>11</v>
      </c>
      <c r="D207" s="5">
        <f t="shared" si="3"/>
        <v>45730</v>
      </c>
      <c r="E207" t="s">
        <v>362</v>
      </c>
      <c r="F207" s="6" t="s">
        <v>416</v>
      </c>
      <c r="G207" t="s">
        <v>217</v>
      </c>
      <c r="H207">
        <v>1</v>
      </c>
      <c r="I207" s="6">
        <v>4352.1480000000001</v>
      </c>
      <c r="J207" s="9">
        <v>206</v>
      </c>
    </row>
    <row r="208" spans="1:10" hidden="1">
      <c r="A208" t="s">
        <v>10</v>
      </c>
      <c r="B208" s="5">
        <v>45730</v>
      </c>
      <c r="C208" t="s">
        <v>11</v>
      </c>
      <c r="D208" s="5">
        <f t="shared" si="3"/>
        <v>45730</v>
      </c>
      <c r="E208" t="s">
        <v>362</v>
      </c>
      <c r="F208" s="6" t="s">
        <v>416</v>
      </c>
      <c r="G208" t="s">
        <v>219</v>
      </c>
      <c r="H208">
        <v>3</v>
      </c>
      <c r="I208" s="6">
        <v>432.26043333333303</v>
      </c>
      <c r="J208" s="9">
        <v>207</v>
      </c>
    </row>
    <row r="209" spans="1:10" hidden="1">
      <c r="A209" t="s">
        <v>10</v>
      </c>
      <c r="B209" s="5">
        <v>45733</v>
      </c>
      <c r="C209" t="s">
        <v>11</v>
      </c>
      <c r="D209" s="5">
        <f t="shared" si="3"/>
        <v>45733</v>
      </c>
      <c r="E209" t="s">
        <v>312</v>
      </c>
      <c r="F209" s="6" t="s">
        <v>416</v>
      </c>
      <c r="G209" t="s">
        <v>14</v>
      </c>
      <c r="H209">
        <v>45</v>
      </c>
      <c r="I209" s="6">
        <v>401.9255</v>
      </c>
      <c r="J209" s="9">
        <v>208</v>
      </c>
    </row>
    <row r="210" spans="1:10" hidden="1">
      <c r="A210" t="s">
        <v>10</v>
      </c>
      <c r="B210" s="5">
        <v>45733</v>
      </c>
      <c r="C210" t="s">
        <v>11</v>
      </c>
      <c r="D210" s="5">
        <f t="shared" si="3"/>
        <v>45733</v>
      </c>
      <c r="E210" t="s">
        <v>337</v>
      </c>
      <c r="F210" s="6" t="s">
        <v>416</v>
      </c>
      <c r="G210" t="s">
        <v>97</v>
      </c>
      <c r="H210">
        <v>48</v>
      </c>
      <c r="I210" s="6">
        <v>120.384477083333</v>
      </c>
      <c r="J210" s="9">
        <v>209</v>
      </c>
    </row>
    <row r="211" spans="1:10" hidden="1">
      <c r="A211" t="s">
        <v>10</v>
      </c>
      <c r="B211" s="5">
        <v>45733</v>
      </c>
      <c r="C211" t="s">
        <v>11</v>
      </c>
      <c r="D211" s="5">
        <f t="shared" si="3"/>
        <v>45733</v>
      </c>
      <c r="E211" t="s">
        <v>337</v>
      </c>
      <c r="F211" s="6" t="s">
        <v>416</v>
      </c>
      <c r="G211" t="s">
        <v>98</v>
      </c>
      <c r="H211">
        <v>8</v>
      </c>
      <c r="I211" s="6">
        <v>120.38447499999999</v>
      </c>
      <c r="J211" s="9">
        <v>210</v>
      </c>
    </row>
    <row r="212" spans="1:10" hidden="1">
      <c r="A212" t="s">
        <v>10</v>
      </c>
      <c r="B212" s="5">
        <v>45733</v>
      </c>
      <c r="C212" t="s">
        <v>11</v>
      </c>
      <c r="D212" s="5">
        <f t="shared" si="3"/>
        <v>45733</v>
      </c>
      <c r="E212" t="s">
        <v>337</v>
      </c>
      <c r="F212" s="6" t="s">
        <v>416</v>
      </c>
      <c r="G212" t="s">
        <v>100</v>
      </c>
      <c r="H212">
        <v>12</v>
      </c>
      <c r="I212" s="6">
        <v>149.04758333333299</v>
      </c>
      <c r="J212" s="9">
        <v>211</v>
      </c>
    </row>
    <row r="213" spans="1:10" hidden="1">
      <c r="A213" t="s">
        <v>10</v>
      </c>
      <c r="B213" s="5">
        <v>45733</v>
      </c>
      <c r="C213" t="s">
        <v>11</v>
      </c>
      <c r="D213" s="5">
        <f t="shared" si="3"/>
        <v>45733</v>
      </c>
      <c r="E213" t="s">
        <v>337</v>
      </c>
      <c r="F213" s="6" t="s">
        <v>416</v>
      </c>
      <c r="G213" t="s">
        <v>114</v>
      </c>
      <c r="H213">
        <v>4</v>
      </c>
      <c r="I213" s="6">
        <v>160.5128</v>
      </c>
      <c r="J213" s="9">
        <v>212</v>
      </c>
    </row>
    <row r="214" spans="1:10" hidden="1">
      <c r="A214" t="s">
        <v>10</v>
      </c>
      <c r="B214" s="5">
        <v>45733</v>
      </c>
      <c r="C214" t="s">
        <v>11</v>
      </c>
      <c r="D214" s="5">
        <f t="shared" si="3"/>
        <v>45733</v>
      </c>
      <c r="E214" t="s">
        <v>337</v>
      </c>
      <c r="F214" s="6" t="s">
        <v>416</v>
      </c>
      <c r="G214" t="s">
        <v>124</v>
      </c>
      <c r="H214">
        <v>4</v>
      </c>
      <c r="I214" s="6">
        <v>263.6995</v>
      </c>
      <c r="J214" s="9">
        <v>213</v>
      </c>
    </row>
    <row r="215" spans="1:10" hidden="1">
      <c r="A215" t="s">
        <v>10</v>
      </c>
      <c r="B215" s="5">
        <v>45733</v>
      </c>
      <c r="C215" t="s">
        <v>11</v>
      </c>
      <c r="D215" s="5">
        <f t="shared" si="3"/>
        <v>45733</v>
      </c>
      <c r="E215" t="s">
        <v>337</v>
      </c>
      <c r="F215" s="6" t="s">
        <v>416</v>
      </c>
      <c r="G215" t="s">
        <v>132</v>
      </c>
      <c r="H215">
        <v>44</v>
      </c>
      <c r="I215" s="6">
        <v>303.82799545454498</v>
      </c>
      <c r="J215" s="9">
        <v>214</v>
      </c>
    </row>
    <row r="216" spans="1:10" hidden="1">
      <c r="A216" t="s">
        <v>10</v>
      </c>
      <c r="B216" s="5">
        <v>45733</v>
      </c>
      <c r="C216" t="s">
        <v>11</v>
      </c>
      <c r="D216" s="5">
        <f t="shared" si="3"/>
        <v>45733</v>
      </c>
      <c r="E216" t="s">
        <v>337</v>
      </c>
      <c r="F216" s="6" t="s">
        <v>416</v>
      </c>
      <c r="G216" t="s">
        <v>133</v>
      </c>
      <c r="H216">
        <v>4</v>
      </c>
      <c r="I216" s="6">
        <v>332.49062500000002</v>
      </c>
      <c r="J216" s="9">
        <v>215</v>
      </c>
    </row>
    <row r="217" spans="1:10" hidden="1">
      <c r="A217" t="s">
        <v>10</v>
      </c>
      <c r="B217" s="5">
        <v>45733</v>
      </c>
      <c r="C217" t="s">
        <v>11</v>
      </c>
      <c r="D217" s="5">
        <f t="shared" si="3"/>
        <v>45733</v>
      </c>
      <c r="E217" t="s">
        <v>337</v>
      </c>
      <c r="F217" s="6" t="s">
        <v>416</v>
      </c>
      <c r="G217" t="s">
        <v>134</v>
      </c>
      <c r="H217">
        <v>12</v>
      </c>
      <c r="I217" s="6">
        <v>321.02550000000002</v>
      </c>
      <c r="J217" s="9">
        <v>216</v>
      </c>
    </row>
    <row r="218" spans="1:10" hidden="1">
      <c r="A218" t="s">
        <v>10</v>
      </c>
      <c r="B218" s="5">
        <v>45733</v>
      </c>
      <c r="C218" t="s">
        <v>11</v>
      </c>
      <c r="D218" s="5">
        <f t="shared" si="3"/>
        <v>45733</v>
      </c>
      <c r="E218" t="s">
        <v>337</v>
      </c>
      <c r="F218" s="6" t="s">
        <v>416</v>
      </c>
      <c r="G218" t="s">
        <v>139</v>
      </c>
      <c r="H218">
        <v>4</v>
      </c>
      <c r="I218" s="6">
        <v>366.88630000000001</v>
      </c>
      <c r="J218" s="9">
        <v>217</v>
      </c>
    </row>
    <row r="219" spans="1:10" hidden="1">
      <c r="A219" t="s">
        <v>10</v>
      </c>
      <c r="B219" s="5">
        <v>45733</v>
      </c>
      <c r="C219" t="s">
        <v>11</v>
      </c>
      <c r="D219" s="5">
        <f t="shared" si="3"/>
        <v>45733</v>
      </c>
      <c r="E219" t="s">
        <v>352</v>
      </c>
      <c r="F219" s="6" t="s">
        <v>416</v>
      </c>
      <c r="G219" t="s">
        <v>150</v>
      </c>
      <c r="H219">
        <v>1</v>
      </c>
      <c r="I219" s="6">
        <v>7285.6737999999996</v>
      </c>
      <c r="J219" s="9">
        <v>218</v>
      </c>
    </row>
    <row r="220" spans="1:10" hidden="1">
      <c r="A220" t="s">
        <v>10</v>
      </c>
      <c r="B220" s="5">
        <v>45733</v>
      </c>
      <c r="C220" t="s">
        <v>11</v>
      </c>
      <c r="D220" s="5">
        <f t="shared" si="3"/>
        <v>45733</v>
      </c>
      <c r="E220" t="s">
        <v>364</v>
      </c>
      <c r="F220" s="6" t="s">
        <v>416</v>
      </c>
      <c r="G220" t="s">
        <v>214</v>
      </c>
      <c r="H220">
        <v>1</v>
      </c>
      <c r="I220" s="6">
        <v>538.36680000000001</v>
      </c>
      <c r="J220" s="9">
        <v>219</v>
      </c>
    </row>
    <row r="221" spans="1:10" hidden="1">
      <c r="A221" t="s">
        <v>10</v>
      </c>
      <c r="B221" s="5">
        <v>45733</v>
      </c>
      <c r="C221" t="s">
        <v>11</v>
      </c>
      <c r="D221" s="5">
        <f t="shared" si="3"/>
        <v>45733</v>
      </c>
      <c r="E221" t="s">
        <v>364</v>
      </c>
      <c r="F221" s="6" t="s">
        <v>416</v>
      </c>
      <c r="G221" t="s">
        <v>220</v>
      </c>
      <c r="H221">
        <v>10</v>
      </c>
      <c r="I221" s="6">
        <v>488.64062999999999</v>
      </c>
      <c r="J221" s="9">
        <v>220</v>
      </c>
    </row>
    <row r="222" spans="1:10" hidden="1">
      <c r="A222" t="s">
        <v>10</v>
      </c>
      <c r="B222" s="5">
        <v>45733</v>
      </c>
      <c r="C222" t="s">
        <v>11</v>
      </c>
      <c r="D222" s="5">
        <f t="shared" si="3"/>
        <v>45733</v>
      </c>
      <c r="E222" t="s">
        <v>364</v>
      </c>
      <c r="F222" s="6" t="s">
        <v>416</v>
      </c>
      <c r="G222" t="s">
        <v>221</v>
      </c>
      <c r="H222">
        <v>1</v>
      </c>
      <c r="I222" s="6">
        <v>494.53300000000002</v>
      </c>
      <c r="J222" s="9">
        <v>221</v>
      </c>
    </row>
    <row r="223" spans="1:10" hidden="1">
      <c r="A223" t="s">
        <v>10</v>
      </c>
      <c r="B223" s="5">
        <v>45733</v>
      </c>
      <c r="C223" t="s">
        <v>11</v>
      </c>
      <c r="D223" s="5">
        <f t="shared" si="3"/>
        <v>45733</v>
      </c>
      <c r="E223" t="s">
        <v>364</v>
      </c>
      <c r="F223" s="6" t="s">
        <v>416</v>
      </c>
      <c r="G223" t="s">
        <v>223</v>
      </c>
      <c r="H223">
        <v>1</v>
      </c>
      <c r="I223" s="6">
        <v>491.72710000000001</v>
      </c>
      <c r="J223" s="9">
        <v>222</v>
      </c>
    </row>
    <row r="224" spans="1:10" hidden="1">
      <c r="A224" t="s">
        <v>10</v>
      </c>
      <c r="B224" s="5">
        <v>45733</v>
      </c>
      <c r="C224" t="s">
        <v>11</v>
      </c>
      <c r="D224" s="5">
        <f t="shared" si="3"/>
        <v>45733</v>
      </c>
      <c r="E224" t="s">
        <v>364</v>
      </c>
      <c r="F224" s="6" t="s">
        <v>416</v>
      </c>
      <c r="G224" t="s">
        <v>224</v>
      </c>
      <c r="H224">
        <v>4</v>
      </c>
      <c r="I224" s="6">
        <v>493.30155000000002</v>
      </c>
      <c r="J224" s="9">
        <v>223</v>
      </c>
    </row>
    <row r="225" spans="1:10" hidden="1">
      <c r="A225" t="s">
        <v>10</v>
      </c>
      <c r="B225" s="5">
        <v>45733</v>
      </c>
      <c r="C225" t="s">
        <v>11</v>
      </c>
      <c r="D225" s="5">
        <f t="shared" si="3"/>
        <v>45733</v>
      </c>
      <c r="E225" t="s">
        <v>364</v>
      </c>
      <c r="F225" s="6" t="s">
        <v>416</v>
      </c>
      <c r="G225" t="s">
        <v>226</v>
      </c>
      <c r="H225">
        <v>9</v>
      </c>
      <c r="I225" s="6">
        <v>1131.8687</v>
      </c>
      <c r="J225" s="9">
        <v>224</v>
      </c>
    </row>
    <row r="226" spans="1:10" hidden="1">
      <c r="A226" t="s">
        <v>10</v>
      </c>
      <c r="B226" s="5">
        <v>45733</v>
      </c>
      <c r="C226" t="s">
        <v>11</v>
      </c>
      <c r="D226" s="5">
        <f t="shared" si="3"/>
        <v>45733</v>
      </c>
      <c r="E226" t="s">
        <v>364</v>
      </c>
      <c r="F226" s="6" t="s">
        <v>416</v>
      </c>
      <c r="G226" t="s">
        <v>227</v>
      </c>
      <c r="H226">
        <v>1</v>
      </c>
      <c r="I226" s="6">
        <v>1139.8811000000001</v>
      </c>
      <c r="J226" s="9">
        <v>225</v>
      </c>
    </row>
    <row r="227" spans="1:10" hidden="1">
      <c r="A227" t="s">
        <v>10</v>
      </c>
      <c r="B227" s="5">
        <v>45733</v>
      </c>
      <c r="C227" t="s">
        <v>11</v>
      </c>
      <c r="D227" s="5">
        <f t="shared" si="3"/>
        <v>45733</v>
      </c>
      <c r="E227" t="s">
        <v>364</v>
      </c>
      <c r="F227" s="6" t="s">
        <v>416</v>
      </c>
      <c r="G227" t="s">
        <v>228</v>
      </c>
      <c r="H227">
        <v>5</v>
      </c>
      <c r="I227" s="6">
        <v>2837.0059999999999</v>
      </c>
      <c r="J227" s="9">
        <v>226</v>
      </c>
    </row>
    <row r="228" spans="1:10" hidden="1">
      <c r="A228" t="s">
        <v>10</v>
      </c>
      <c r="B228" s="5">
        <v>45733</v>
      </c>
      <c r="C228" t="s">
        <v>11</v>
      </c>
      <c r="D228" s="5">
        <f t="shared" si="3"/>
        <v>45733</v>
      </c>
      <c r="E228" t="s">
        <v>415</v>
      </c>
      <c r="F228" s="6" t="s">
        <v>416</v>
      </c>
      <c r="G228" t="s">
        <v>302</v>
      </c>
      <c r="H228">
        <v>120</v>
      </c>
      <c r="I228" s="6">
        <v>48.2988</v>
      </c>
      <c r="J228" s="9">
        <v>227</v>
      </c>
    </row>
    <row r="229" spans="1:10" hidden="1">
      <c r="A229" t="s">
        <v>10</v>
      </c>
      <c r="B229" s="5">
        <v>45733</v>
      </c>
      <c r="C229" t="s">
        <v>11</v>
      </c>
      <c r="D229" s="5">
        <f t="shared" si="3"/>
        <v>45733</v>
      </c>
      <c r="E229" t="s">
        <v>415</v>
      </c>
      <c r="F229" s="6" t="s">
        <v>416</v>
      </c>
      <c r="G229" t="s">
        <v>303</v>
      </c>
      <c r="H229">
        <v>4</v>
      </c>
      <c r="I229" s="6">
        <v>1292.9228000000001</v>
      </c>
      <c r="J229" s="9">
        <v>228</v>
      </c>
    </row>
    <row r="230" spans="1:10" hidden="1">
      <c r="A230" t="s">
        <v>10</v>
      </c>
      <c r="B230" s="5">
        <v>45733</v>
      </c>
      <c r="C230" t="s">
        <v>11</v>
      </c>
      <c r="D230" s="5">
        <f t="shared" si="3"/>
        <v>45733</v>
      </c>
      <c r="E230" t="s">
        <v>415</v>
      </c>
      <c r="F230" s="6" t="s">
        <v>416</v>
      </c>
      <c r="G230" t="s">
        <v>304</v>
      </c>
      <c r="H230">
        <v>3</v>
      </c>
      <c r="I230" s="6">
        <v>1292.9228000000001</v>
      </c>
      <c r="J230" s="9">
        <v>229</v>
      </c>
    </row>
    <row r="231" spans="1:10" hidden="1">
      <c r="A231" t="s">
        <v>10</v>
      </c>
      <c r="B231" s="5">
        <v>45733</v>
      </c>
      <c r="C231" t="s">
        <v>11</v>
      </c>
      <c r="D231" s="5">
        <f t="shared" si="3"/>
        <v>45733</v>
      </c>
      <c r="E231" t="s">
        <v>415</v>
      </c>
      <c r="F231" s="6" t="s">
        <v>416</v>
      </c>
      <c r="G231" t="s">
        <v>305</v>
      </c>
      <c r="H231">
        <v>4</v>
      </c>
      <c r="I231" s="6">
        <v>1292.9228000000001</v>
      </c>
      <c r="J231" s="9">
        <v>230</v>
      </c>
    </row>
    <row r="232" spans="1:10" hidden="1">
      <c r="A232" t="s">
        <v>10</v>
      </c>
      <c r="B232" s="5">
        <v>45733</v>
      </c>
      <c r="C232" t="s">
        <v>11</v>
      </c>
      <c r="D232" s="5">
        <f t="shared" si="3"/>
        <v>45733</v>
      </c>
      <c r="E232" t="s">
        <v>415</v>
      </c>
      <c r="F232" s="6" t="s">
        <v>416</v>
      </c>
      <c r="G232" t="s">
        <v>306</v>
      </c>
      <c r="H232">
        <v>4</v>
      </c>
      <c r="I232" s="6">
        <v>1292.9228000000001</v>
      </c>
      <c r="J232" s="9">
        <v>231</v>
      </c>
    </row>
    <row r="233" spans="1:10" hidden="1">
      <c r="A233" t="s">
        <v>10</v>
      </c>
      <c r="B233" s="5">
        <v>45733</v>
      </c>
      <c r="C233" t="s">
        <v>11</v>
      </c>
      <c r="D233" s="5">
        <f t="shared" si="3"/>
        <v>45733</v>
      </c>
      <c r="E233" t="s">
        <v>415</v>
      </c>
      <c r="F233" s="6" t="s">
        <v>416</v>
      </c>
      <c r="G233" t="s">
        <v>307</v>
      </c>
      <c r="H233">
        <v>4</v>
      </c>
      <c r="I233" s="6">
        <v>1292.9228000000001</v>
      </c>
      <c r="J233" s="9">
        <v>232</v>
      </c>
    </row>
    <row r="234" spans="1:10" hidden="1">
      <c r="A234" t="s">
        <v>10</v>
      </c>
      <c r="B234" s="5">
        <v>45733</v>
      </c>
      <c r="C234" t="s">
        <v>11</v>
      </c>
      <c r="D234" s="5">
        <f t="shared" si="3"/>
        <v>45733</v>
      </c>
      <c r="E234" t="s">
        <v>415</v>
      </c>
      <c r="F234" s="6" t="s">
        <v>416</v>
      </c>
      <c r="G234" t="s">
        <v>308</v>
      </c>
      <c r="H234">
        <v>4</v>
      </c>
      <c r="I234" s="6">
        <v>1292.9228000000001</v>
      </c>
      <c r="J234" s="9">
        <v>233</v>
      </c>
    </row>
    <row r="235" spans="1:10" hidden="1">
      <c r="A235" t="s">
        <v>10</v>
      </c>
      <c r="B235" s="5">
        <v>45733</v>
      </c>
      <c r="C235" t="s">
        <v>11</v>
      </c>
      <c r="D235" s="5">
        <f t="shared" si="3"/>
        <v>45733</v>
      </c>
      <c r="E235" t="s">
        <v>415</v>
      </c>
      <c r="F235" s="6" t="s">
        <v>416</v>
      </c>
      <c r="G235" t="s">
        <v>309</v>
      </c>
      <c r="H235">
        <v>4</v>
      </c>
      <c r="I235" s="6">
        <v>1292.9228000000001</v>
      </c>
      <c r="J235" s="9">
        <v>234</v>
      </c>
    </row>
    <row r="236" spans="1:10" hidden="1">
      <c r="A236" t="s">
        <v>10</v>
      </c>
      <c r="B236" s="5">
        <v>45733</v>
      </c>
      <c r="C236" t="s">
        <v>11</v>
      </c>
      <c r="D236" s="5">
        <f t="shared" si="3"/>
        <v>45733</v>
      </c>
      <c r="E236" t="s">
        <v>415</v>
      </c>
      <c r="F236" s="6" t="s">
        <v>416</v>
      </c>
      <c r="G236" t="s">
        <v>310</v>
      </c>
      <c r="H236">
        <v>3</v>
      </c>
      <c r="I236" s="6">
        <v>1292.9228000000001</v>
      </c>
      <c r="J236" s="9">
        <v>235</v>
      </c>
    </row>
    <row r="237" spans="1:10" hidden="1">
      <c r="A237" t="s">
        <v>10</v>
      </c>
      <c r="B237" s="5">
        <v>45734</v>
      </c>
      <c r="C237" t="s">
        <v>11</v>
      </c>
      <c r="D237" s="5">
        <f t="shared" si="3"/>
        <v>45734</v>
      </c>
      <c r="E237" t="s">
        <v>410</v>
      </c>
      <c r="F237" s="6" t="s">
        <v>416</v>
      </c>
      <c r="G237" t="s">
        <v>275</v>
      </c>
      <c r="H237">
        <v>3</v>
      </c>
      <c r="I237" s="6">
        <v>1689.8604</v>
      </c>
      <c r="J237" s="9">
        <v>236</v>
      </c>
    </row>
    <row r="238" spans="1:10" hidden="1">
      <c r="A238" t="s">
        <v>10</v>
      </c>
      <c r="B238" s="5">
        <v>45736</v>
      </c>
      <c r="C238" t="s">
        <v>11</v>
      </c>
      <c r="D238" s="5">
        <f t="shared" si="3"/>
        <v>45736</v>
      </c>
      <c r="E238" t="s">
        <v>311</v>
      </c>
      <c r="F238" s="6" t="s">
        <v>416</v>
      </c>
      <c r="G238" t="s">
        <v>12</v>
      </c>
      <c r="H238">
        <v>14</v>
      </c>
      <c r="I238" s="6">
        <v>29.943185714285701</v>
      </c>
      <c r="J238" s="9">
        <v>237</v>
      </c>
    </row>
    <row r="239" spans="1:10" hidden="1">
      <c r="A239" t="s">
        <v>10</v>
      </c>
      <c r="B239" s="5">
        <v>45736</v>
      </c>
      <c r="C239" t="s">
        <v>11</v>
      </c>
      <c r="D239" s="5">
        <f t="shared" si="3"/>
        <v>45736</v>
      </c>
      <c r="E239" t="s">
        <v>311</v>
      </c>
      <c r="F239" s="6" t="s">
        <v>416</v>
      </c>
      <c r="G239" t="s">
        <v>13</v>
      </c>
      <c r="H239">
        <v>14</v>
      </c>
      <c r="I239" s="6">
        <v>29.943185714285701</v>
      </c>
      <c r="J239" s="9">
        <v>238</v>
      </c>
    </row>
    <row r="240" spans="1:10" hidden="1">
      <c r="A240" t="s">
        <v>10</v>
      </c>
      <c r="B240" s="5">
        <v>45736</v>
      </c>
      <c r="C240" t="s">
        <v>11</v>
      </c>
      <c r="D240" s="5">
        <f t="shared" si="3"/>
        <v>45736</v>
      </c>
      <c r="E240" t="s">
        <v>311</v>
      </c>
      <c r="F240" s="6" t="s">
        <v>416</v>
      </c>
      <c r="G240" t="s">
        <v>16</v>
      </c>
      <c r="H240">
        <v>7</v>
      </c>
      <c r="I240" s="6">
        <v>568.91992857142895</v>
      </c>
      <c r="J240" s="9">
        <v>239</v>
      </c>
    </row>
    <row r="241" spans="1:10" hidden="1">
      <c r="A241" t="s">
        <v>10</v>
      </c>
      <c r="B241" s="5">
        <v>45736</v>
      </c>
      <c r="C241" t="s">
        <v>11</v>
      </c>
      <c r="D241" s="5">
        <f t="shared" si="3"/>
        <v>45736</v>
      </c>
      <c r="E241" t="s">
        <v>311</v>
      </c>
      <c r="F241" s="6" t="s">
        <v>416</v>
      </c>
      <c r="G241" t="s">
        <v>17</v>
      </c>
      <c r="H241">
        <v>7</v>
      </c>
      <c r="I241" s="6">
        <v>568.91992857142895</v>
      </c>
      <c r="J241" s="9">
        <v>240</v>
      </c>
    </row>
    <row r="242" spans="1:10" hidden="1">
      <c r="A242" t="s">
        <v>10</v>
      </c>
      <c r="B242" s="5">
        <v>45736</v>
      </c>
      <c r="C242" t="s">
        <v>11</v>
      </c>
      <c r="D242" s="5">
        <f t="shared" si="3"/>
        <v>45736</v>
      </c>
      <c r="E242" t="s">
        <v>311</v>
      </c>
      <c r="F242" s="6" t="s">
        <v>416</v>
      </c>
      <c r="G242" t="s">
        <v>19</v>
      </c>
      <c r="H242">
        <v>7</v>
      </c>
      <c r="I242" s="6">
        <v>568.91992857142895</v>
      </c>
      <c r="J242" s="9">
        <v>241</v>
      </c>
    </row>
    <row r="243" spans="1:10" hidden="1">
      <c r="A243" t="s">
        <v>10</v>
      </c>
      <c r="B243" s="5">
        <v>45736</v>
      </c>
      <c r="C243" t="s">
        <v>11</v>
      </c>
      <c r="D243" s="5">
        <f t="shared" si="3"/>
        <v>45736</v>
      </c>
      <c r="E243" t="s">
        <v>311</v>
      </c>
      <c r="F243" s="6" t="s">
        <v>416</v>
      </c>
      <c r="G243" t="s">
        <v>21</v>
      </c>
      <c r="H243">
        <v>7</v>
      </c>
      <c r="I243" s="6">
        <v>568.91992857142895</v>
      </c>
      <c r="J243" s="9">
        <v>242</v>
      </c>
    </row>
    <row r="244" spans="1:10" hidden="1">
      <c r="A244" t="s">
        <v>10</v>
      </c>
      <c r="B244" s="5">
        <v>45736</v>
      </c>
      <c r="C244" t="s">
        <v>11</v>
      </c>
      <c r="D244" s="5">
        <f t="shared" si="3"/>
        <v>45736</v>
      </c>
      <c r="E244" t="s">
        <v>379</v>
      </c>
      <c r="F244" s="6" t="s">
        <v>416</v>
      </c>
      <c r="G244" t="s">
        <v>247</v>
      </c>
      <c r="H244">
        <v>14</v>
      </c>
      <c r="I244" s="6">
        <v>198.42449999999999</v>
      </c>
      <c r="J244" s="9">
        <v>243</v>
      </c>
    </row>
    <row r="245" spans="1:10" hidden="1">
      <c r="A245" t="s">
        <v>10</v>
      </c>
      <c r="B245" s="5">
        <v>45736</v>
      </c>
      <c r="C245" t="s">
        <v>11</v>
      </c>
      <c r="D245" s="5">
        <f t="shared" si="3"/>
        <v>45736</v>
      </c>
      <c r="E245" t="s">
        <v>380</v>
      </c>
      <c r="F245" s="6" t="s">
        <v>416</v>
      </c>
      <c r="G245" t="s">
        <v>247</v>
      </c>
      <c r="H245">
        <v>58</v>
      </c>
      <c r="I245" s="6">
        <v>47.895600000000002</v>
      </c>
      <c r="J245" s="9">
        <v>244</v>
      </c>
    </row>
    <row r="246" spans="1:10" hidden="1">
      <c r="A246" t="s">
        <v>10</v>
      </c>
      <c r="B246" s="5">
        <v>45737</v>
      </c>
      <c r="C246" t="s">
        <v>11</v>
      </c>
      <c r="D246" s="5">
        <f t="shared" si="3"/>
        <v>45737</v>
      </c>
      <c r="E246" t="s">
        <v>313</v>
      </c>
      <c r="F246" s="6" t="s">
        <v>416</v>
      </c>
      <c r="G246" t="s">
        <v>14</v>
      </c>
      <c r="H246">
        <v>7</v>
      </c>
      <c r="I246" s="6">
        <v>0.40607142857142903</v>
      </c>
      <c r="J246" s="9">
        <v>245</v>
      </c>
    </row>
    <row r="247" spans="1:10" hidden="1">
      <c r="A247" t="s">
        <v>10</v>
      </c>
      <c r="B247" s="5">
        <v>45737</v>
      </c>
      <c r="C247" t="s">
        <v>11</v>
      </c>
      <c r="D247" s="5">
        <f t="shared" si="3"/>
        <v>45737</v>
      </c>
      <c r="E247" t="s">
        <v>314</v>
      </c>
      <c r="F247" s="6" t="s">
        <v>416</v>
      </c>
      <c r="G247" t="s">
        <v>14</v>
      </c>
      <c r="H247">
        <v>8</v>
      </c>
      <c r="I247" s="6">
        <v>3.5935250000000001</v>
      </c>
      <c r="J247" s="9">
        <v>246</v>
      </c>
    </row>
    <row r="248" spans="1:10" hidden="1">
      <c r="A248" t="s">
        <v>10</v>
      </c>
      <c r="B248" s="5">
        <v>45737</v>
      </c>
      <c r="C248" t="s">
        <v>11</v>
      </c>
      <c r="D248" s="5">
        <f t="shared" si="3"/>
        <v>45737</v>
      </c>
      <c r="E248" t="s">
        <v>315</v>
      </c>
      <c r="F248" s="6" t="s">
        <v>416</v>
      </c>
      <c r="G248" t="s">
        <v>14</v>
      </c>
      <c r="H248">
        <v>4</v>
      </c>
      <c r="I248" s="6">
        <v>3.900525</v>
      </c>
      <c r="J248" s="9">
        <v>247</v>
      </c>
    </row>
    <row r="249" spans="1:10" hidden="1">
      <c r="A249" t="s">
        <v>10</v>
      </c>
      <c r="B249" s="5">
        <v>45737</v>
      </c>
      <c r="C249" t="s">
        <v>11</v>
      </c>
      <c r="D249" s="5">
        <f t="shared" si="3"/>
        <v>45737</v>
      </c>
      <c r="E249" t="s">
        <v>313</v>
      </c>
      <c r="F249" s="6" t="s">
        <v>416</v>
      </c>
      <c r="G249" t="s">
        <v>31</v>
      </c>
      <c r="H249">
        <v>7</v>
      </c>
      <c r="I249" s="6">
        <v>7.7142285714285697</v>
      </c>
      <c r="J249" s="9">
        <v>248</v>
      </c>
    </row>
    <row r="250" spans="1:10" hidden="1">
      <c r="A250" t="s">
        <v>10</v>
      </c>
      <c r="B250" s="5">
        <v>45737</v>
      </c>
      <c r="C250" t="s">
        <v>11</v>
      </c>
      <c r="D250" s="5">
        <f t="shared" si="3"/>
        <v>45737</v>
      </c>
      <c r="E250" t="s">
        <v>314</v>
      </c>
      <c r="F250" s="6" t="s">
        <v>416</v>
      </c>
      <c r="G250" t="s">
        <v>41</v>
      </c>
      <c r="H250">
        <v>2</v>
      </c>
      <c r="I250" s="6">
        <v>898.58645000000001</v>
      </c>
      <c r="J250" s="9">
        <v>249</v>
      </c>
    </row>
    <row r="251" spans="1:10" hidden="1">
      <c r="A251" t="s">
        <v>10</v>
      </c>
      <c r="B251" s="5">
        <v>45737</v>
      </c>
      <c r="C251" t="s">
        <v>11</v>
      </c>
      <c r="D251" s="5">
        <f t="shared" si="3"/>
        <v>45737</v>
      </c>
      <c r="E251" t="s">
        <v>315</v>
      </c>
      <c r="F251" s="6" t="s">
        <v>416</v>
      </c>
      <c r="G251" t="s">
        <v>41</v>
      </c>
      <c r="H251">
        <v>1</v>
      </c>
      <c r="I251" s="6">
        <v>975.32460000000003</v>
      </c>
      <c r="J251" s="9">
        <v>250</v>
      </c>
    </row>
    <row r="252" spans="1:10" hidden="1">
      <c r="A252" t="s">
        <v>10</v>
      </c>
      <c r="B252" s="5">
        <v>45737</v>
      </c>
      <c r="C252" t="s">
        <v>11</v>
      </c>
      <c r="D252" s="5">
        <f t="shared" si="3"/>
        <v>45737</v>
      </c>
      <c r="E252" t="s">
        <v>313</v>
      </c>
      <c r="F252" s="6" t="s">
        <v>416</v>
      </c>
      <c r="G252" t="s">
        <v>47</v>
      </c>
      <c r="H252">
        <v>7</v>
      </c>
      <c r="I252" s="6">
        <v>267.96812857142902</v>
      </c>
      <c r="J252" s="9">
        <v>251</v>
      </c>
    </row>
    <row r="253" spans="1:10" hidden="1">
      <c r="A253" t="s">
        <v>10</v>
      </c>
      <c r="B253" s="5">
        <v>45737</v>
      </c>
      <c r="C253" t="s">
        <v>11</v>
      </c>
      <c r="D253" s="5">
        <f t="shared" si="3"/>
        <v>45737</v>
      </c>
      <c r="E253" t="s">
        <v>314</v>
      </c>
      <c r="F253" s="6" t="s">
        <v>416</v>
      </c>
      <c r="G253" t="s">
        <v>53</v>
      </c>
      <c r="H253">
        <v>2</v>
      </c>
      <c r="I253" s="6">
        <v>3414.6284999999998</v>
      </c>
      <c r="J253" s="9">
        <v>252</v>
      </c>
    </row>
    <row r="254" spans="1:10" hidden="1">
      <c r="A254" t="s">
        <v>10</v>
      </c>
      <c r="B254" s="5">
        <v>45737</v>
      </c>
      <c r="C254" t="s">
        <v>11</v>
      </c>
      <c r="D254" s="5">
        <f t="shared" si="3"/>
        <v>45737</v>
      </c>
      <c r="E254" t="s">
        <v>315</v>
      </c>
      <c r="F254" s="6" t="s">
        <v>416</v>
      </c>
      <c r="G254" t="s">
        <v>53</v>
      </c>
      <c r="H254">
        <v>1</v>
      </c>
      <c r="I254" s="6">
        <v>3706.2336</v>
      </c>
      <c r="J254" s="9">
        <v>253</v>
      </c>
    </row>
    <row r="255" spans="1:10" hidden="1">
      <c r="A255" t="s">
        <v>10</v>
      </c>
      <c r="B255" s="5">
        <v>45737</v>
      </c>
      <c r="C255" t="s">
        <v>11</v>
      </c>
      <c r="D255" s="5">
        <f t="shared" si="3"/>
        <v>45737</v>
      </c>
      <c r="E255" t="s">
        <v>313</v>
      </c>
      <c r="F255" s="6" t="s">
        <v>416</v>
      </c>
      <c r="G255" t="s">
        <v>57</v>
      </c>
      <c r="H255">
        <v>7</v>
      </c>
      <c r="I255" s="6">
        <v>267.96812857142902</v>
      </c>
      <c r="J255" s="9">
        <v>254</v>
      </c>
    </row>
    <row r="256" spans="1:10" hidden="1">
      <c r="A256" t="s">
        <v>10</v>
      </c>
      <c r="B256" s="5">
        <v>45737</v>
      </c>
      <c r="C256" t="s">
        <v>11</v>
      </c>
      <c r="D256" s="5">
        <f t="shared" si="3"/>
        <v>45737</v>
      </c>
      <c r="E256" t="s">
        <v>314</v>
      </c>
      <c r="F256" s="6" t="s">
        <v>416</v>
      </c>
      <c r="G256" t="s">
        <v>65</v>
      </c>
      <c r="H256">
        <v>2</v>
      </c>
      <c r="I256" s="6">
        <v>3414.6284999999998</v>
      </c>
      <c r="J256" s="9">
        <v>255</v>
      </c>
    </row>
    <row r="257" spans="1:10" hidden="1">
      <c r="A257" t="s">
        <v>10</v>
      </c>
      <c r="B257" s="5">
        <v>45737</v>
      </c>
      <c r="C257" t="s">
        <v>11</v>
      </c>
      <c r="D257" s="5">
        <f t="shared" si="3"/>
        <v>45737</v>
      </c>
      <c r="E257" t="s">
        <v>315</v>
      </c>
      <c r="F257" s="6" t="s">
        <v>416</v>
      </c>
      <c r="G257" t="s">
        <v>65</v>
      </c>
      <c r="H257">
        <v>1</v>
      </c>
      <c r="I257" s="6">
        <v>3706.2336</v>
      </c>
      <c r="J257" s="9">
        <v>256</v>
      </c>
    </row>
    <row r="258" spans="1:10" hidden="1">
      <c r="A258" t="s">
        <v>10</v>
      </c>
      <c r="B258" s="5">
        <v>45737</v>
      </c>
      <c r="C258" t="s">
        <v>11</v>
      </c>
      <c r="D258" s="5">
        <f t="shared" ref="D258:D321" si="4">B258</f>
        <v>45737</v>
      </c>
      <c r="E258" t="s">
        <v>313</v>
      </c>
      <c r="F258" s="6" t="s">
        <v>416</v>
      </c>
      <c r="G258" t="s">
        <v>73</v>
      </c>
      <c r="H258">
        <v>7</v>
      </c>
      <c r="I258" s="6">
        <v>267.96812857142902</v>
      </c>
      <c r="J258" s="9">
        <v>257</v>
      </c>
    </row>
    <row r="259" spans="1:10" hidden="1">
      <c r="A259" t="s">
        <v>10</v>
      </c>
      <c r="B259" s="5">
        <v>45737</v>
      </c>
      <c r="C259" t="s">
        <v>11</v>
      </c>
      <c r="D259" s="5">
        <f t="shared" si="4"/>
        <v>45737</v>
      </c>
      <c r="E259" t="s">
        <v>314</v>
      </c>
      <c r="F259" s="6" t="s">
        <v>416</v>
      </c>
      <c r="G259" t="s">
        <v>76</v>
      </c>
      <c r="H259">
        <v>2</v>
      </c>
      <c r="I259" s="6">
        <v>3414.6284999999998</v>
      </c>
      <c r="J259" s="9">
        <v>258</v>
      </c>
    </row>
    <row r="260" spans="1:10" hidden="1">
      <c r="A260" t="s">
        <v>10</v>
      </c>
      <c r="B260" s="5">
        <v>45737</v>
      </c>
      <c r="C260" t="s">
        <v>11</v>
      </c>
      <c r="D260" s="5">
        <f t="shared" si="4"/>
        <v>45737</v>
      </c>
      <c r="E260" t="s">
        <v>315</v>
      </c>
      <c r="F260" s="6" t="s">
        <v>416</v>
      </c>
      <c r="G260" t="s">
        <v>76</v>
      </c>
      <c r="H260">
        <v>1</v>
      </c>
      <c r="I260" s="6">
        <v>3706.2336</v>
      </c>
      <c r="J260" s="9">
        <v>259</v>
      </c>
    </row>
    <row r="261" spans="1:10" hidden="1">
      <c r="A261" t="s">
        <v>10</v>
      </c>
      <c r="B261" s="5">
        <v>45737</v>
      </c>
      <c r="C261" t="s">
        <v>11</v>
      </c>
      <c r="D261" s="5">
        <f t="shared" si="4"/>
        <v>45737</v>
      </c>
      <c r="E261" t="s">
        <v>314</v>
      </c>
      <c r="F261" s="6" t="s">
        <v>416</v>
      </c>
      <c r="G261" t="s">
        <v>79</v>
      </c>
      <c r="H261">
        <v>2</v>
      </c>
      <c r="I261" s="6">
        <v>3414.6284999999998</v>
      </c>
      <c r="J261" s="9">
        <v>260</v>
      </c>
    </row>
    <row r="262" spans="1:10" hidden="1">
      <c r="A262" t="s">
        <v>10</v>
      </c>
      <c r="B262" s="5">
        <v>45737</v>
      </c>
      <c r="C262" t="s">
        <v>11</v>
      </c>
      <c r="D262" s="5">
        <f t="shared" si="4"/>
        <v>45737</v>
      </c>
      <c r="E262" t="s">
        <v>315</v>
      </c>
      <c r="F262" s="6" t="s">
        <v>416</v>
      </c>
      <c r="G262" t="s">
        <v>79</v>
      </c>
      <c r="H262">
        <v>1</v>
      </c>
      <c r="I262" s="6">
        <v>3706.2336</v>
      </c>
      <c r="J262" s="9">
        <v>261</v>
      </c>
    </row>
    <row r="263" spans="1:10" hidden="1">
      <c r="A263" t="s">
        <v>10</v>
      </c>
      <c r="B263" s="5">
        <v>45737</v>
      </c>
      <c r="C263" t="s">
        <v>11</v>
      </c>
      <c r="D263" s="5">
        <f t="shared" si="4"/>
        <v>45737</v>
      </c>
      <c r="E263" t="s">
        <v>314</v>
      </c>
      <c r="F263" s="6" t="s">
        <v>416</v>
      </c>
      <c r="G263" t="s">
        <v>84</v>
      </c>
      <c r="H263">
        <v>2</v>
      </c>
      <c r="I263" s="6">
        <v>3414.6284999999998</v>
      </c>
      <c r="J263" s="9">
        <v>262</v>
      </c>
    </row>
    <row r="264" spans="1:10" hidden="1">
      <c r="A264" t="s">
        <v>10</v>
      </c>
      <c r="B264" s="5">
        <v>45737</v>
      </c>
      <c r="C264" t="s">
        <v>11</v>
      </c>
      <c r="D264" s="5">
        <f t="shared" si="4"/>
        <v>45737</v>
      </c>
      <c r="E264" t="s">
        <v>315</v>
      </c>
      <c r="F264" s="6" t="s">
        <v>416</v>
      </c>
      <c r="G264" t="s">
        <v>84</v>
      </c>
      <c r="H264">
        <v>1</v>
      </c>
      <c r="I264" s="6">
        <v>3706.2336</v>
      </c>
      <c r="J264" s="9">
        <v>263</v>
      </c>
    </row>
    <row r="265" spans="1:10" hidden="1">
      <c r="A265" t="s">
        <v>10</v>
      </c>
      <c r="B265" s="5">
        <v>45737</v>
      </c>
      <c r="C265" t="s">
        <v>11</v>
      </c>
      <c r="D265" s="5">
        <f t="shared" si="4"/>
        <v>45737</v>
      </c>
      <c r="E265" t="s">
        <v>314</v>
      </c>
      <c r="F265" s="6" t="s">
        <v>416</v>
      </c>
      <c r="G265" t="s">
        <v>89</v>
      </c>
      <c r="H265">
        <v>2</v>
      </c>
      <c r="I265" s="6">
        <v>16085.6698</v>
      </c>
      <c r="J265" s="9">
        <v>264</v>
      </c>
    </row>
    <row r="266" spans="1:10" hidden="1">
      <c r="A266" t="s">
        <v>10</v>
      </c>
      <c r="B266" s="5">
        <v>45737</v>
      </c>
      <c r="C266" t="s">
        <v>11</v>
      </c>
      <c r="D266" s="5">
        <f t="shared" si="4"/>
        <v>45737</v>
      </c>
      <c r="E266" t="s">
        <v>315</v>
      </c>
      <c r="F266" s="6" t="s">
        <v>416</v>
      </c>
      <c r="G266" t="s">
        <v>89</v>
      </c>
      <c r="H266">
        <v>1</v>
      </c>
      <c r="I266" s="6">
        <v>17459.366600000001</v>
      </c>
      <c r="J266" s="9">
        <v>265</v>
      </c>
    </row>
    <row r="267" spans="1:10" hidden="1">
      <c r="A267" t="s">
        <v>10</v>
      </c>
      <c r="B267" s="5">
        <v>45737</v>
      </c>
      <c r="C267" t="s">
        <v>11</v>
      </c>
      <c r="D267" s="5">
        <f t="shared" si="4"/>
        <v>45737</v>
      </c>
      <c r="E267" t="s">
        <v>383</v>
      </c>
      <c r="F267" s="6" t="s">
        <v>416</v>
      </c>
      <c r="G267" t="s">
        <v>248</v>
      </c>
      <c r="H267">
        <v>16</v>
      </c>
      <c r="I267" s="6">
        <v>41.6691</v>
      </c>
      <c r="J267" s="9">
        <v>266</v>
      </c>
    </row>
    <row r="268" spans="1:10" hidden="1">
      <c r="A268" t="s">
        <v>10</v>
      </c>
      <c r="B268" s="5">
        <v>45737</v>
      </c>
      <c r="C268" t="s">
        <v>11</v>
      </c>
      <c r="D268" s="5">
        <f t="shared" si="4"/>
        <v>45737</v>
      </c>
      <c r="E268" t="s">
        <v>384</v>
      </c>
      <c r="F268" s="6" t="s">
        <v>416</v>
      </c>
      <c r="G268" t="s">
        <v>248</v>
      </c>
      <c r="H268">
        <v>28</v>
      </c>
      <c r="I268" s="6">
        <v>41.6691</v>
      </c>
      <c r="J268" s="9">
        <v>267</v>
      </c>
    </row>
    <row r="269" spans="1:10" hidden="1">
      <c r="A269" t="s">
        <v>10</v>
      </c>
      <c r="B269" s="5">
        <v>45737</v>
      </c>
      <c r="C269" t="s">
        <v>11</v>
      </c>
      <c r="D269" s="5">
        <f t="shared" si="4"/>
        <v>45737</v>
      </c>
      <c r="E269" t="s">
        <v>385</v>
      </c>
      <c r="F269" s="6" t="s">
        <v>416</v>
      </c>
      <c r="G269" t="s">
        <v>248</v>
      </c>
      <c r="H269">
        <v>4</v>
      </c>
      <c r="I269" s="6">
        <v>41.6691</v>
      </c>
      <c r="J269" s="9">
        <v>268</v>
      </c>
    </row>
    <row r="270" spans="1:10" hidden="1">
      <c r="A270" t="s">
        <v>10</v>
      </c>
      <c r="B270" s="5">
        <v>45737</v>
      </c>
      <c r="C270" t="s">
        <v>11</v>
      </c>
      <c r="D270" s="5">
        <f t="shared" si="4"/>
        <v>45737</v>
      </c>
      <c r="E270" t="s">
        <v>386</v>
      </c>
      <c r="F270" s="6" t="s">
        <v>416</v>
      </c>
      <c r="G270" t="s">
        <v>248</v>
      </c>
      <c r="H270">
        <v>4</v>
      </c>
      <c r="I270" s="6">
        <v>231.49520000000001</v>
      </c>
      <c r="J270" s="9">
        <v>269</v>
      </c>
    </row>
    <row r="271" spans="1:10" hidden="1">
      <c r="A271" t="s">
        <v>10</v>
      </c>
      <c r="B271" s="5">
        <v>45737</v>
      </c>
      <c r="C271" t="s">
        <v>11</v>
      </c>
      <c r="D271" s="5">
        <f t="shared" si="4"/>
        <v>45737</v>
      </c>
      <c r="E271" t="s">
        <v>387</v>
      </c>
      <c r="F271" s="6" t="s">
        <v>416</v>
      </c>
      <c r="G271" t="s">
        <v>248</v>
      </c>
      <c r="H271">
        <v>20</v>
      </c>
      <c r="I271" s="6">
        <v>117.59954</v>
      </c>
      <c r="J271" s="9">
        <v>270</v>
      </c>
    </row>
    <row r="272" spans="1:10" hidden="1">
      <c r="A272" t="s">
        <v>10</v>
      </c>
      <c r="B272" s="5">
        <v>45740</v>
      </c>
      <c r="C272" t="s">
        <v>11</v>
      </c>
      <c r="D272" s="5">
        <f t="shared" si="4"/>
        <v>45740</v>
      </c>
      <c r="E272" t="s">
        <v>360</v>
      </c>
      <c r="F272" s="6" t="s">
        <v>416</v>
      </c>
      <c r="G272" t="s">
        <v>193</v>
      </c>
      <c r="H272">
        <v>33</v>
      </c>
      <c r="I272" s="6">
        <v>182.567963636364</v>
      </c>
      <c r="J272" s="9">
        <v>271</v>
      </c>
    </row>
    <row r="273" spans="1:10" hidden="1">
      <c r="A273" t="s">
        <v>10</v>
      </c>
      <c r="B273" s="5">
        <v>45740</v>
      </c>
      <c r="C273" t="s">
        <v>11</v>
      </c>
      <c r="D273" s="5">
        <f t="shared" si="4"/>
        <v>45740</v>
      </c>
      <c r="E273" t="s">
        <v>407</v>
      </c>
      <c r="F273" s="6" t="s">
        <v>416</v>
      </c>
      <c r="G273" t="s">
        <v>263</v>
      </c>
      <c r="H273">
        <v>1</v>
      </c>
      <c r="I273" s="6">
        <v>357.79430000000002</v>
      </c>
      <c r="J273" s="9">
        <v>272</v>
      </c>
    </row>
    <row r="274" spans="1:10" hidden="1">
      <c r="A274" t="s">
        <v>10</v>
      </c>
      <c r="B274" s="5">
        <v>45740</v>
      </c>
      <c r="C274" t="s">
        <v>11</v>
      </c>
      <c r="D274" s="5">
        <f t="shared" si="4"/>
        <v>45740</v>
      </c>
      <c r="E274" t="s">
        <v>407</v>
      </c>
      <c r="F274" s="6" t="s">
        <v>416</v>
      </c>
      <c r="G274" t="s">
        <v>264</v>
      </c>
      <c r="H274">
        <v>1</v>
      </c>
      <c r="I274" s="6">
        <v>357.79430000000002</v>
      </c>
      <c r="J274" s="9">
        <v>273</v>
      </c>
    </row>
    <row r="275" spans="1:10" hidden="1">
      <c r="A275" t="s">
        <v>10</v>
      </c>
      <c r="B275" s="5">
        <v>45740</v>
      </c>
      <c r="C275" t="s">
        <v>11</v>
      </c>
      <c r="D275" s="5">
        <f t="shared" si="4"/>
        <v>45740</v>
      </c>
      <c r="E275" t="s">
        <v>407</v>
      </c>
      <c r="F275" s="6" t="s">
        <v>416</v>
      </c>
      <c r="G275" t="s">
        <v>265</v>
      </c>
      <c r="H275">
        <v>1</v>
      </c>
      <c r="I275" s="6">
        <v>357.79430000000002</v>
      </c>
      <c r="J275" s="9">
        <v>274</v>
      </c>
    </row>
    <row r="276" spans="1:10" hidden="1">
      <c r="A276" t="s">
        <v>10</v>
      </c>
      <c r="B276" s="5">
        <v>45740</v>
      </c>
      <c r="C276" t="s">
        <v>11</v>
      </c>
      <c r="D276" s="5">
        <f t="shared" si="4"/>
        <v>45740</v>
      </c>
      <c r="E276" t="s">
        <v>407</v>
      </c>
      <c r="F276" s="6" t="s">
        <v>416</v>
      </c>
      <c r="G276" t="s">
        <v>266</v>
      </c>
      <c r="H276">
        <v>1</v>
      </c>
      <c r="I276" s="6">
        <v>357.79430000000002</v>
      </c>
      <c r="J276" s="9">
        <v>275</v>
      </c>
    </row>
    <row r="277" spans="1:10" hidden="1">
      <c r="A277" t="s">
        <v>10</v>
      </c>
      <c r="B277" s="5">
        <v>45740</v>
      </c>
      <c r="C277" t="s">
        <v>11</v>
      </c>
      <c r="D277" s="5">
        <f t="shared" si="4"/>
        <v>45740</v>
      </c>
      <c r="E277" t="s">
        <v>407</v>
      </c>
      <c r="F277" s="6" t="s">
        <v>416</v>
      </c>
      <c r="G277" t="s">
        <v>267</v>
      </c>
      <c r="H277">
        <v>1</v>
      </c>
      <c r="I277" s="6">
        <v>357.79430000000002</v>
      </c>
      <c r="J277" s="9">
        <v>276</v>
      </c>
    </row>
    <row r="278" spans="1:10" hidden="1">
      <c r="A278" t="s">
        <v>10</v>
      </c>
      <c r="B278" s="5">
        <v>45741</v>
      </c>
      <c r="C278" t="s">
        <v>11</v>
      </c>
      <c r="D278" s="5">
        <f t="shared" si="4"/>
        <v>45741</v>
      </c>
      <c r="E278" t="s">
        <v>316</v>
      </c>
      <c r="F278" s="6" t="s">
        <v>416</v>
      </c>
      <c r="G278" t="s">
        <v>15</v>
      </c>
      <c r="H278">
        <v>1</v>
      </c>
      <c r="I278" s="6">
        <v>138.89709999999999</v>
      </c>
      <c r="J278" s="9">
        <v>277</v>
      </c>
    </row>
    <row r="279" spans="1:10" hidden="1">
      <c r="A279" t="s">
        <v>10</v>
      </c>
      <c r="B279" s="5">
        <v>45741</v>
      </c>
      <c r="C279" t="s">
        <v>11</v>
      </c>
      <c r="D279" s="5">
        <f t="shared" si="4"/>
        <v>45741</v>
      </c>
      <c r="E279" t="s">
        <v>317</v>
      </c>
      <c r="F279" s="6" t="s">
        <v>416</v>
      </c>
      <c r="G279" t="s">
        <v>18</v>
      </c>
      <c r="H279">
        <v>1</v>
      </c>
      <c r="I279" s="6">
        <v>18292.9692</v>
      </c>
      <c r="J279" s="9">
        <v>278</v>
      </c>
    </row>
    <row r="280" spans="1:10" hidden="1">
      <c r="A280" t="s">
        <v>10</v>
      </c>
      <c r="B280" s="5">
        <v>45741</v>
      </c>
      <c r="C280" t="s">
        <v>11</v>
      </c>
      <c r="D280" s="5">
        <f t="shared" si="4"/>
        <v>45741</v>
      </c>
      <c r="E280" t="s">
        <v>318</v>
      </c>
      <c r="F280" s="6" t="s">
        <v>416</v>
      </c>
      <c r="G280" t="s">
        <v>18</v>
      </c>
      <c r="H280">
        <v>1</v>
      </c>
      <c r="I280" s="6">
        <v>18292.9692</v>
      </c>
      <c r="J280" s="9">
        <v>279</v>
      </c>
    </row>
    <row r="281" spans="1:10" hidden="1">
      <c r="A281" t="s">
        <v>10</v>
      </c>
      <c r="B281" s="5">
        <v>45741</v>
      </c>
      <c r="C281" t="s">
        <v>11</v>
      </c>
      <c r="D281" s="5">
        <f t="shared" si="4"/>
        <v>45741</v>
      </c>
      <c r="E281" t="s">
        <v>317</v>
      </c>
      <c r="F281" s="6" t="s">
        <v>416</v>
      </c>
      <c r="G281" t="s">
        <v>20</v>
      </c>
      <c r="H281">
        <v>1</v>
      </c>
      <c r="I281" s="6">
        <v>18292.9692</v>
      </c>
      <c r="J281" s="9">
        <v>280</v>
      </c>
    </row>
    <row r="282" spans="1:10" hidden="1">
      <c r="A282" t="s">
        <v>10</v>
      </c>
      <c r="B282" s="5">
        <v>45741</v>
      </c>
      <c r="C282" t="s">
        <v>11</v>
      </c>
      <c r="D282" s="5">
        <f t="shared" si="4"/>
        <v>45741</v>
      </c>
      <c r="E282" t="s">
        <v>318</v>
      </c>
      <c r="F282" s="6" t="s">
        <v>416</v>
      </c>
      <c r="G282" t="s">
        <v>20</v>
      </c>
      <c r="H282">
        <v>1</v>
      </c>
      <c r="I282" s="6">
        <v>18292.9692</v>
      </c>
      <c r="J282" s="9">
        <v>281</v>
      </c>
    </row>
    <row r="283" spans="1:10" hidden="1">
      <c r="A283" t="s">
        <v>10</v>
      </c>
      <c r="B283" s="5">
        <v>45741</v>
      </c>
      <c r="C283" t="s">
        <v>11</v>
      </c>
      <c r="D283" s="5">
        <f t="shared" si="4"/>
        <v>45741</v>
      </c>
      <c r="E283" t="s">
        <v>332</v>
      </c>
      <c r="F283" s="6" t="s">
        <v>416</v>
      </c>
      <c r="G283" t="s">
        <v>51</v>
      </c>
      <c r="H283">
        <v>1</v>
      </c>
      <c r="I283" s="6">
        <v>1946.8272999999999</v>
      </c>
      <c r="J283" s="9">
        <v>282</v>
      </c>
    </row>
    <row r="284" spans="1:10" hidden="1">
      <c r="A284" t="s">
        <v>10</v>
      </c>
      <c r="B284" s="5">
        <v>45741</v>
      </c>
      <c r="C284" t="s">
        <v>11</v>
      </c>
      <c r="D284" s="5">
        <f t="shared" si="4"/>
        <v>45741</v>
      </c>
      <c r="E284" t="s">
        <v>333</v>
      </c>
      <c r="F284" s="6" t="s">
        <v>416</v>
      </c>
      <c r="G284" t="s">
        <v>51</v>
      </c>
      <c r="H284">
        <v>1</v>
      </c>
      <c r="I284" s="6">
        <v>1659.3607</v>
      </c>
      <c r="J284" s="9">
        <v>283</v>
      </c>
    </row>
    <row r="285" spans="1:10" hidden="1">
      <c r="A285" t="s">
        <v>10</v>
      </c>
      <c r="B285" s="5">
        <v>45741</v>
      </c>
      <c r="C285" t="s">
        <v>11</v>
      </c>
      <c r="D285" s="5">
        <f t="shared" si="4"/>
        <v>45741</v>
      </c>
      <c r="E285" t="s">
        <v>332</v>
      </c>
      <c r="F285" s="6" t="s">
        <v>416</v>
      </c>
      <c r="G285" t="s">
        <v>59</v>
      </c>
      <c r="H285">
        <v>2</v>
      </c>
      <c r="I285" s="6">
        <v>973.41369999999995</v>
      </c>
      <c r="J285" s="9">
        <v>284</v>
      </c>
    </row>
    <row r="286" spans="1:10" hidden="1">
      <c r="A286" t="s">
        <v>10</v>
      </c>
      <c r="B286" s="5">
        <v>45741</v>
      </c>
      <c r="C286" t="s">
        <v>11</v>
      </c>
      <c r="D286" s="5">
        <f t="shared" si="4"/>
        <v>45741</v>
      </c>
      <c r="E286" t="s">
        <v>333</v>
      </c>
      <c r="F286" s="6" t="s">
        <v>416</v>
      </c>
      <c r="G286" t="s">
        <v>59</v>
      </c>
      <c r="H286">
        <v>2</v>
      </c>
      <c r="I286" s="6">
        <v>1694.4176</v>
      </c>
      <c r="J286" s="9">
        <v>285</v>
      </c>
    </row>
    <row r="287" spans="1:10" hidden="1">
      <c r="A287" t="s">
        <v>10</v>
      </c>
      <c r="B287" s="5">
        <v>45741</v>
      </c>
      <c r="C287" t="s">
        <v>11</v>
      </c>
      <c r="D287" s="5">
        <f t="shared" si="4"/>
        <v>45741</v>
      </c>
      <c r="E287" t="s">
        <v>332</v>
      </c>
      <c r="F287" s="6" t="s">
        <v>416</v>
      </c>
      <c r="G287" t="s">
        <v>64</v>
      </c>
      <c r="H287">
        <v>1</v>
      </c>
      <c r="I287" s="6">
        <v>1946.8272999999999</v>
      </c>
      <c r="J287" s="9">
        <v>286</v>
      </c>
    </row>
    <row r="288" spans="1:10" hidden="1">
      <c r="A288" t="s">
        <v>10</v>
      </c>
      <c r="B288" s="5">
        <v>45741</v>
      </c>
      <c r="C288" t="s">
        <v>11</v>
      </c>
      <c r="D288" s="5">
        <f t="shared" si="4"/>
        <v>45741</v>
      </c>
      <c r="E288" t="s">
        <v>333</v>
      </c>
      <c r="F288" s="6" t="s">
        <v>416</v>
      </c>
      <c r="G288" t="s">
        <v>64</v>
      </c>
      <c r="H288">
        <v>1</v>
      </c>
      <c r="I288" s="6">
        <v>1659.3607</v>
      </c>
      <c r="J288" s="9">
        <v>287</v>
      </c>
    </row>
    <row r="289" spans="1:10" hidden="1">
      <c r="A289" t="s">
        <v>10</v>
      </c>
      <c r="B289" s="5">
        <v>45741</v>
      </c>
      <c r="C289" t="s">
        <v>11</v>
      </c>
      <c r="D289" s="5">
        <f t="shared" si="4"/>
        <v>45741</v>
      </c>
      <c r="E289" t="s">
        <v>332</v>
      </c>
      <c r="F289" s="6" t="s">
        <v>416</v>
      </c>
      <c r="G289" t="s">
        <v>68</v>
      </c>
      <c r="H289">
        <v>1</v>
      </c>
      <c r="I289" s="6">
        <v>1946.8272999999999</v>
      </c>
      <c r="J289" s="9">
        <v>288</v>
      </c>
    </row>
    <row r="290" spans="1:10" hidden="1">
      <c r="A290" t="s">
        <v>10</v>
      </c>
      <c r="B290" s="5">
        <v>45741</v>
      </c>
      <c r="C290" t="s">
        <v>11</v>
      </c>
      <c r="D290" s="5">
        <f t="shared" si="4"/>
        <v>45741</v>
      </c>
      <c r="E290" t="s">
        <v>333</v>
      </c>
      <c r="F290" s="6" t="s">
        <v>416</v>
      </c>
      <c r="G290" t="s">
        <v>68</v>
      </c>
      <c r="H290">
        <v>1</v>
      </c>
      <c r="I290" s="6">
        <v>1659.3607</v>
      </c>
      <c r="J290" s="9">
        <v>289</v>
      </c>
    </row>
    <row r="291" spans="1:10" hidden="1">
      <c r="A291" t="s">
        <v>10</v>
      </c>
      <c r="B291" s="5">
        <v>45741</v>
      </c>
      <c r="C291" t="s">
        <v>11</v>
      </c>
      <c r="D291" s="5">
        <f t="shared" si="4"/>
        <v>45741</v>
      </c>
      <c r="E291" t="s">
        <v>332</v>
      </c>
      <c r="F291" s="6" t="s">
        <v>416</v>
      </c>
      <c r="G291" t="s">
        <v>77</v>
      </c>
      <c r="H291">
        <v>1</v>
      </c>
      <c r="I291" s="6">
        <v>1946.8272999999999</v>
      </c>
      <c r="J291" s="9">
        <v>290</v>
      </c>
    </row>
    <row r="292" spans="1:10" hidden="1">
      <c r="A292" t="s">
        <v>10</v>
      </c>
      <c r="B292" s="5">
        <v>45741</v>
      </c>
      <c r="C292" t="s">
        <v>11</v>
      </c>
      <c r="D292" s="5">
        <f t="shared" si="4"/>
        <v>45741</v>
      </c>
      <c r="E292" t="s">
        <v>333</v>
      </c>
      <c r="F292" s="6" t="s">
        <v>416</v>
      </c>
      <c r="G292" t="s">
        <v>77</v>
      </c>
      <c r="H292">
        <v>1</v>
      </c>
      <c r="I292" s="6">
        <v>1659.3607</v>
      </c>
      <c r="J292" s="9">
        <v>291</v>
      </c>
    </row>
    <row r="293" spans="1:10" hidden="1">
      <c r="A293" t="s">
        <v>10</v>
      </c>
      <c r="B293" s="5">
        <v>45741</v>
      </c>
      <c r="C293" t="s">
        <v>11</v>
      </c>
      <c r="D293" s="5">
        <f t="shared" si="4"/>
        <v>45741</v>
      </c>
      <c r="E293" t="s">
        <v>332</v>
      </c>
      <c r="F293" s="6" t="s">
        <v>416</v>
      </c>
      <c r="G293" t="s">
        <v>85</v>
      </c>
      <c r="H293">
        <v>1</v>
      </c>
      <c r="I293" s="6">
        <v>1951.5016000000001</v>
      </c>
      <c r="J293" s="9">
        <v>292</v>
      </c>
    </row>
    <row r="294" spans="1:10" hidden="1">
      <c r="A294" t="s">
        <v>10</v>
      </c>
      <c r="B294" s="5">
        <v>45741</v>
      </c>
      <c r="C294" t="s">
        <v>11</v>
      </c>
      <c r="D294" s="5">
        <f t="shared" si="4"/>
        <v>45741</v>
      </c>
      <c r="E294" t="s">
        <v>333</v>
      </c>
      <c r="F294" s="6" t="s">
        <v>416</v>
      </c>
      <c r="G294" t="s">
        <v>85</v>
      </c>
      <c r="H294">
        <v>1</v>
      </c>
      <c r="I294" s="6">
        <v>1659.3607</v>
      </c>
      <c r="J294" s="9">
        <v>293</v>
      </c>
    </row>
    <row r="295" spans="1:10" hidden="1">
      <c r="A295" t="s">
        <v>10</v>
      </c>
      <c r="B295" s="5">
        <v>45741</v>
      </c>
      <c r="C295" t="s">
        <v>11</v>
      </c>
      <c r="D295" s="5">
        <f t="shared" si="4"/>
        <v>45741</v>
      </c>
      <c r="E295" t="s">
        <v>354</v>
      </c>
      <c r="F295" s="6" t="s">
        <v>416</v>
      </c>
      <c r="G295" t="s">
        <v>170</v>
      </c>
      <c r="H295">
        <v>2</v>
      </c>
      <c r="I295" s="6">
        <v>180.11519999999999</v>
      </c>
      <c r="J295" s="9">
        <v>294</v>
      </c>
    </row>
    <row r="296" spans="1:10" hidden="1">
      <c r="A296" t="s">
        <v>10</v>
      </c>
      <c r="B296" s="5">
        <v>45741</v>
      </c>
      <c r="C296" t="s">
        <v>11</v>
      </c>
      <c r="D296" s="5">
        <f t="shared" si="4"/>
        <v>45741</v>
      </c>
      <c r="E296" t="s">
        <v>354</v>
      </c>
      <c r="F296" s="6" t="s">
        <v>416</v>
      </c>
      <c r="G296" t="s">
        <v>170</v>
      </c>
      <c r="H296">
        <v>4</v>
      </c>
      <c r="I296" s="6">
        <v>180.11519999999999</v>
      </c>
      <c r="J296" s="9">
        <v>295</v>
      </c>
    </row>
    <row r="297" spans="1:10" hidden="1">
      <c r="A297" t="s">
        <v>10</v>
      </c>
      <c r="B297" s="5">
        <v>45741</v>
      </c>
      <c r="C297" t="s">
        <v>11</v>
      </c>
      <c r="D297" s="5">
        <f t="shared" si="4"/>
        <v>45741</v>
      </c>
      <c r="E297" t="s">
        <v>357</v>
      </c>
      <c r="F297" s="6" t="s">
        <v>416</v>
      </c>
      <c r="G297" t="s">
        <v>175</v>
      </c>
      <c r="H297">
        <v>10</v>
      </c>
      <c r="I297" s="6">
        <v>136.26965999999999</v>
      </c>
      <c r="J297" s="9">
        <v>296</v>
      </c>
    </row>
    <row r="298" spans="1:10" hidden="1">
      <c r="A298" t="s">
        <v>10</v>
      </c>
      <c r="B298" s="5">
        <v>45741</v>
      </c>
      <c r="C298" t="s">
        <v>11</v>
      </c>
      <c r="D298" s="5">
        <f t="shared" si="4"/>
        <v>45741</v>
      </c>
      <c r="E298" t="s">
        <v>357</v>
      </c>
      <c r="F298" s="6" t="s">
        <v>416</v>
      </c>
      <c r="G298" t="s">
        <v>177</v>
      </c>
      <c r="H298">
        <v>10</v>
      </c>
      <c r="I298" s="6">
        <v>136.26965999999999</v>
      </c>
      <c r="J298" s="9">
        <v>297</v>
      </c>
    </row>
    <row r="299" spans="1:10" hidden="1">
      <c r="A299" t="s">
        <v>10</v>
      </c>
      <c r="B299" s="5">
        <v>45741</v>
      </c>
      <c r="C299" t="s">
        <v>11</v>
      </c>
      <c r="D299" s="5">
        <f t="shared" si="4"/>
        <v>45741</v>
      </c>
      <c r="E299" t="s">
        <v>354</v>
      </c>
      <c r="F299" s="6" t="s">
        <v>416</v>
      </c>
      <c r="G299" t="s">
        <v>179</v>
      </c>
      <c r="H299">
        <v>2</v>
      </c>
      <c r="I299" s="6">
        <v>180.11519999999999</v>
      </c>
      <c r="J299" s="9">
        <v>298</v>
      </c>
    </row>
    <row r="300" spans="1:10" hidden="1">
      <c r="A300" t="s">
        <v>10</v>
      </c>
      <c r="B300" s="5">
        <v>45741</v>
      </c>
      <c r="C300" t="s">
        <v>11</v>
      </c>
      <c r="D300" s="5">
        <f t="shared" si="4"/>
        <v>45741</v>
      </c>
      <c r="E300" t="s">
        <v>354</v>
      </c>
      <c r="F300" s="6" t="s">
        <v>416</v>
      </c>
      <c r="G300" t="s">
        <v>180</v>
      </c>
      <c r="H300">
        <v>4</v>
      </c>
      <c r="I300" s="6">
        <v>180.11519999999999</v>
      </c>
      <c r="J300" s="9">
        <v>299</v>
      </c>
    </row>
    <row r="301" spans="1:10" hidden="1">
      <c r="A301" t="s">
        <v>10</v>
      </c>
      <c r="B301" s="5">
        <v>45741</v>
      </c>
      <c r="C301" t="s">
        <v>11</v>
      </c>
      <c r="D301" s="5">
        <f t="shared" si="4"/>
        <v>45741</v>
      </c>
      <c r="E301" t="s">
        <v>354</v>
      </c>
      <c r="F301" s="6" t="s">
        <v>416</v>
      </c>
      <c r="G301" t="s">
        <v>181</v>
      </c>
      <c r="H301">
        <v>2</v>
      </c>
      <c r="I301" s="6">
        <v>180.11519999999999</v>
      </c>
      <c r="J301" s="9">
        <v>300</v>
      </c>
    </row>
    <row r="302" spans="1:10" hidden="1">
      <c r="A302" t="s">
        <v>10</v>
      </c>
      <c r="B302" s="5">
        <v>45741</v>
      </c>
      <c r="C302" t="s">
        <v>11</v>
      </c>
      <c r="D302" s="5">
        <f t="shared" si="4"/>
        <v>45741</v>
      </c>
      <c r="E302" t="s">
        <v>354</v>
      </c>
      <c r="F302" s="6" t="s">
        <v>416</v>
      </c>
      <c r="G302" t="s">
        <v>182</v>
      </c>
      <c r="H302">
        <v>4</v>
      </c>
      <c r="I302" s="6">
        <v>180.11519999999999</v>
      </c>
      <c r="J302" s="9">
        <v>301</v>
      </c>
    </row>
    <row r="303" spans="1:10" hidden="1">
      <c r="A303" t="s">
        <v>10</v>
      </c>
      <c r="B303" s="5">
        <v>45741</v>
      </c>
      <c r="C303" t="s">
        <v>11</v>
      </c>
      <c r="D303" s="5">
        <f t="shared" si="4"/>
        <v>45741</v>
      </c>
      <c r="E303" t="s">
        <v>357</v>
      </c>
      <c r="F303" s="6" t="s">
        <v>416</v>
      </c>
      <c r="G303" t="s">
        <v>183</v>
      </c>
      <c r="H303">
        <v>5</v>
      </c>
      <c r="I303" s="6">
        <v>182.80632</v>
      </c>
      <c r="J303" s="9">
        <v>302</v>
      </c>
    </row>
    <row r="304" spans="1:10" hidden="1">
      <c r="A304" t="s">
        <v>10</v>
      </c>
      <c r="B304" s="5">
        <v>45741</v>
      </c>
      <c r="C304" t="s">
        <v>11</v>
      </c>
      <c r="D304" s="5">
        <f t="shared" si="4"/>
        <v>45741</v>
      </c>
      <c r="E304" t="s">
        <v>357</v>
      </c>
      <c r="F304" s="6" t="s">
        <v>416</v>
      </c>
      <c r="G304" t="s">
        <v>184</v>
      </c>
      <c r="H304">
        <v>5</v>
      </c>
      <c r="I304" s="6">
        <v>71.400440000000003</v>
      </c>
      <c r="J304" s="9">
        <v>303</v>
      </c>
    </row>
    <row r="305" spans="1:10" hidden="1">
      <c r="A305" t="s">
        <v>10</v>
      </c>
      <c r="B305" s="5">
        <v>45741</v>
      </c>
      <c r="C305" t="s">
        <v>11</v>
      </c>
      <c r="D305" s="5">
        <f t="shared" si="4"/>
        <v>45741</v>
      </c>
      <c r="E305" t="s">
        <v>354</v>
      </c>
      <c r="F305" s="6" t="s">
        <v>416</v>
      </c>
      <c r="G305" t="s">
        <v>191</v>
      </c>
      <c r="H305">
        <v>2</v>
      </c>
      <c r="I305" s="6">
        <v>28.176400000000001</v>
      </c>
      <c r="J305" s="9">
        <v>304</v>
      </c>
    </row>
    <row r="306" spans="1:10" hidden="1">
      <c r="A306" t="s">
        <v>10</v>
      </c>
      <c r="B306" s="5">
        <v>45741</v>
      </c>
      <c r="C306" t="s">
        <v>11</v>
      </c>
      <c r="D306" s="5">
        <f t="shared" si="4"/>
        <v>45741</v>
      </c>
      <c r="E306" t="s">
        <v>354</v>
      </c>
      <c r="F306" s="6" t="s">
        <v>416</v>
      </c>
      <c r="G306" t="s">
        <v>191</v>
      </c>
      <c r="H306">
        <v>4</v>
      </c>
      <c r="I306" s="6">
        <v>28.176424999999998</v>
      </c>
      <c r="J306" s="9">
        <v>305</v>
      </c>
    </row>
    <row r="307" spans="1:10" hidden="1">
      <c r="A307" t="s">
        <v>10</v>
      </c>
      <c r="B307" s="5">
        <v>45741</v>
      </c>
      <c r="C307" t="s">
        <v>11</v>
      </c>
      <c r="D307" s="5">
        <f t="shared" si="4"/>
        <v>45741</v>
      </c>
      <c r="E307" t="s">
        <v>357</v>
      </c>
      <c r="F307" s="6" t="s">
        <v>416</v>
      </c>
      <c r="G307" t="s">
        <v>192</v>
      </c>
      <c r="H307">
        <v>22</v>
      </c>
      <c r="I307" s="6">
        <v>22.537622727272701</v>
      </c>
      <c r="J307" s="9">
        <v>306</v>
      </c>
    </row>
    <row r="308" spans="1:10" hidden="1">
      <c r="A308" t="s">
        <v>10</v>
      </c>
      <c r="B308" s="5">
        <v>45741</v>
      </c>
      <c r="C308" t="s">
        <v>11</v>
      </c>
      <c r="D308" s="5">
        <f t="shared" si="4"/>
        <v>45741</v>
      </c>
      <c r="E308" t="s">
        <v>354</v>
      </c>
      <c r="F308" s="6" t="s">
        <v>416</v>
      </c>
      <c r="G308" t="s">
        <v>193</v>
      </c>
      <c r="H308">
        <v>26</v>
      </c>
      <c r="I308" s="6">
        <v>31.15175</v>
      </c>
      <c r="J308" s="9">
        <v>307</v>
      </c>
    </row>
    <row r="309" spans="1:10" hidden="1">
      <c r="A309" t="s">
        <v>10</v>
      </c>
      <c r="B309" s="5">
        <v>45741</v>
      </c>
      <c r="C309" t="s">
        <v>11</v>
      </c>
      <c r="D309" s="5">
        <f t="shared" si="4"/>
        <v>45741</v>
      </c>
      <c r="E309" t="s">
        <v>354</v>
      </c>
      <c r="F309" s="6" t="s">
        <v>416</v>
      </c>
      <c r="G309" t="s">
        <v>193</v>
      </c>
      <c r="H309">
        <v>52</v>
      </c>
      <c r="I309" s="6">
        <v>31.15175</v>
      </c>
      <c r="J309" s="9">
        <v>308</v>
      </c>
    </row>
    <row r="310" spans="1:10" hidden="1">
      <c r="A310" t="s">
        <v>10</v>
      </c>
      <c r="B310" s="5">
        <v>45741</v>
      </c>
      <c r="C310" t="s">
        <v>11</v>
      </c>
      <c r="D310" s="5">
        <f t="shared" si="4"/>
        <v>45741</v>
      </c>
      <c r="E310" t="s">
        <v>354</v>
      </c>
      <c r="F310" s="6" t="s">
        <v>416</v>
      </c>
      <c r="G310" t="s">
        <v>194</v>
      </c>
      <c r="H310">
        <v>2</v>
      </c>
      <c r="I310" s="6">
        <v>35.935499999999998</v>
      </c>
      <c r="J310" s="9">
        <v>309</v>
      </c>
    </row>
    <row r="311" spans="1:10" hidden="1">
      <c r="A311" t="s">
        <v>10</v>
      </c>
      <c r="B311" s="5">
        <v>45741</v>
      </c>
      <c r="C311" t="s">
        <v>11</v>
      </c>
      <c r="D311" s="5">
        <f t="shared" si="4"/>
        <v>45741</v>
      </c>
      <c r="E311" t="s">
        <v>354</v>
      </c>
      <c r="F311" s="6" t="s">
        <v>416</v>
      </c>
      <c r="G311" t="s">
        <v>194</v>
      </c>
      <c r="H311">
        <v>4</v>
      </c>
      <c r="I311" s="6">
        <v>35.935474999999997</v>
      </c>
      <c r="J311" s="9">
        <v>310</v>
      </c>
    </row>
    <row r="312" spans="1:10" hidden="1">
      <c r="A312" t="s">
        <v>10</v>
      </c>
      <c r="B312" s="5">
        <v>45741</v>
      </c>
      <c r="C312" t="s">
        <v>11</v>
      </c>
      <c r="D312" s="5">
        <f t="shared" si="4"/>
        <v>45741</v>
      </c>
      <c r="E312" t="s">
        <v>357</v>
      </c>
      <c r="F312" s="6" t="s">
        <v>416</v>
      </c>
      <c r="G312" t="s">
        <v>194</v>
      </c>
      <c r="H312">
        <v>10</v>
      </c>
      <c r="I312" s="6">
        <v>27.187729999999998</v>
      </c>
      <c r="J312" s="9">
        <v>311</v>
      </c>
    </row>
    <row r="313" spans="1:10" hidden="1">
      <c r="A313" t="s">
        <v>10</v>
      </c>
      <c r="B313" s="5">
        <v>45741</v>
      </c>
      <c r="C313" t="s">
        <v>11</v>
      </c>
      <c r="D313" s="5">
        <f t="shared" si="4"/>
        <v>45741</v>
      </c>
      <c r="E313" t="s">
        <v>357</v>
      </c>
      <c r="F313" s="6" t="s">
        <v>416</v>
      </c>
      <c r="G313" t="s">
        <v>195</v>
      </c>
      <c r="H313">
        <v>10</v>
      </c>
      <c r="I313" s="6">
        <v>20.003920000000001</v>
      </c>
      <c r="J313" s="9">
        <v>312</v>
      </c>
    </row>
    <row r="314" spans="1:10" hidden="1">
      <c r="A314" t="s">
        <v>10</v>
      </c>
      <c r="B314" s="5">
        <v>45741</v>
      </c>
      <c r="C314" t="s">
        <v>11</v>
      </c>
      <c r="D314" s="5">
        <f t="shared" si="4"/>
        <v>45741</v>
      </c>
      <c r="E314" t="s">
        <v>354</v>
      </c>
      <c r="F314" s="6" t="s">
        <v>416</v>
      </c>
      <c r="G314" t="s">
        <v>199</v>
      </c>
      <c r="H314">
        <v>2</v>
      </c>
      <c r="I314" s="6">
        <v>35.584449999999997</v>
      </c>
      <c r="J314" s="9">
        <v>313</v>
      </c>
    </row>
    <row r="315" spans="1:10" hidden="1">
      <c r="A315" t="s">
        <v>10</v>
      </c>
      <c r="B315" s="5">
        <v>45741</v>
      </c>
      <c r="C315" t="s">
        <v>11</v>
      </c>
      <c r="D315" s="5">
        <f t="shared" si="4"/>
        <v>45741</v>
      </c>
      <c r="E315" t="s">
        <v>354</v>
      </c>
      <c r="F315" s="6" t="s">
        <v>416</v>
      </c>
      <c r="G315" t="s">
        <v>199</v>
      </c>
      <c r="H315">
        <v>4</v>
      </c>
      <c r="I315" s="6">
        <v>35.584449999999997</v>
      </c>
      <c r="J315" s="9">
        <v>314</v>
      </c>
    </row>
    <row r="316" spans="1:10" hidden="1">
      <c r="A316" t="s">
        <v>10</v>
      </c>
      <c r="B316" s="5">
        <v>45741</v>
      </c>
      <c r="C316" t="s">
        <v>11</v>
      </c>
      <c r="D316" s="5">
        <f t="shared" si="4"/>
        <v>45741</v>
      </c>
      <c r="E316" t="s">
        <v>357</v>
      </c>
      <c r="F316" s="6" t="s">
        <v>416</v>
      </c>
      <c r="G316" t="s">
        <v>199</v>
      </c>
      <c r="H316">
        <v>5</v>
      </c>
      <c r="I316" s="6">
        <v>26.922160000000002</v>
      </c>
      <c r="J316" s="9">
        <v>315</v>
      </c>
    </row>
    <row r="317" spans="1:10" hidden="1">
      <c r="A317" t="s">
        <v>10</v>
      </c>
      <c r="B317" s="5">
        <v>45741</v>
      </c>
      <c r="C317" t="s">
        <v>11</v>
      </c>
      <c r="D317" s="5">
        <f t="shared" si="4"/>
        <v>45741</v>
      </c>
      <c r="E317" t="s">
        <v>354</v>
      </c>
      <c r="F317" s="6" t="s">
        <v>416</v>
      </c>
      <c r="G317" t="s">
        <v>200</v>
      </c>
      <c r="H317">
        <v>2</v>
      </c>
      <c r="I317" s="6">
        <v>54.427500000000002</v>
      </c>
      <c r="J317" s="9">
        <v>316</v>
      </c>
    </row>
    <row r="318" spans="1:10" hidden="1">
      <c r="A318" t="s">
        <v>10</v>
      </c>
      <c r="B318" s="5">
        <v>45741</v>
      </c>
      <c r="C318" t="s">
        <v>11</v>
      </c>
      <c r="D318" s="5">
        <f t="shared" si="4"/>
        <v>45741</v>
      </c>
      <c r="E318" t="s">
        <v>354</v>
      </c>
      <c r="F318" s="6" t="s">
        <v>416</v>
      </c>
      <c r="G318" t="s">
        <v>200</v>
      </c>
      <c r="H318">
        <v>4</v>
      </c>
      <c r="I318" s="6">
        <v>54.427525000000003</v>
      </c>
      <c r="J318" s="9">
        <v>317</v>
      </c>
    </row>
    <row r="319" spans="1:10" hidden="1">
      <c r="A319" t="s">
        <v>10</v>
      </c>
      <c r="B319" s="5">
        <v>45741</v>
      </c>
      <c r="C319" t="s">
        <v>11</v>
      </c>
      <c r="D319" s="5">
        <f t="shared" si="4"/>
        <v>45741</v>
      </c>
      <c r="E319" t="s">
        <v>354</v>
      </c>
      <c r="F319" s="6" t="s">
        <v>416</v>
      </c>
      <c r="G319" t="s">
        <v>202</v>
      </c>
      <c r="H319">
        <v>6</v>
      </c>
      <c r="I319" s="6">
        <v>57.891866666666701</v>
      </c>
      <c r="J319" s="9">
        <v>318</v>
      </c>
    </row>
    <row r="320" spans="1:10" hidden="1">
      <c r="A320" t="s">
        <v>10</v>
      </c>
      <c r="B320" s="5">
        <v>45741</v>
      </c>
      <c r="C320" t="s">
        <v>11</v>
      </c>
      <c r="D320" s="5">
        <f t="shared" si="4"/>
        <v>45741</v>
      </c>
      <c r="E320" t="s">
        <v>354</v>
      </c>
      <c r="F320" s="6" t="s">
        <v>416</v>
      </c>
      <c r="G320" t="s">
        <v>202</v>
      </c>
      <c r="H320">
        <v>12</v>
      </c>
      <c r="I320" s="6">
        <v>57.891874999999999</v>
      </c>
      <c r="J320" s="9">
        <v>319</v>
      </c>
    </row>
    <row r="321" spans="1:10" hidden="1">
      <c r="A321" t="s">
        <v>10</v>
      </c>
      <c r="B321" s="5">
        <v>45741</v>
      </c>
      <c r="C321" t="s">
        <v>11</v>
      </c>
      <c r="D321" s="5">
        <f t="shared" si="4"/>
        <v>45741</v>
      </c>
      <c r="E321" t="s">
        <v>357</v>
      </c>
      <c r="F321" s="6" t="s">
        <v>416</v>
      </c>
      <c r="G321" t="s">
        <v>202</v>
      </c>
      <c r="H321">
        <v>40</v>
      </c>
      <c r="I321" s="6">
        <v>43.799214999999997</v>
      </c>
      <c r="J321" s="9">
        <v>320</v>
      </c>
    </row>
    <row r="322" spans="1:10" hidden="1">
      <c r="A322" t="s">
        <v>10</v>
      </c>
      <c r="B322" s="5">
        <v>45741</v>
      </c>
      <c r="C322" t="s">
        <v>11</v>
      </c>
      <c r="D322" s="5">
        <f t="shared" ref="D322:D385" si="5">B322</f>
        <v>45741</v>
      </c>
      <c r="E322" t="s">
        <v>354</v>
      </c>
      <c r="F322" s="6" t="s">
        <v>416</v>
      </c>
      <c r="G322" t="s">
        <v>203</v>
      </c>
      <c r="H322">
        <v>16</v>
      </c>
      <c r="I322" s="6">
        <v>57.89186875</v>
      </c>
      <c r="J322" s="9">
        <v>321</v>
      </c>
    </row>
    <row r="323" spans="1:10" hidden="1">
      <c r="A323" t="s">
        <v>10</v>
      </c>
      <c r="B323" s="5">
        <v>45741</v>
      </c>
      <c r="C323" t="s">
        <v>11</v>
      </c>
      <c r="D323" s="5">
        <f t="shared" si="5"/>
        <v>45741</v>
      </c>
      <c r="E323" t="s">
        <v>354</v>
      </c>
      <c r="F323" s="6" t="s">
        <v>416</v>
      </c>
      <c r="G323" t="s">
        <v>204</v>
      </c>
      <c r="H323">
        <v>32</v>
      </c>
      <c r="I323" s="6">
        <v>57.891871875</v>
      </c>
      <c r="J323" s="9">
        <v>322</v>
      </c>
    </row>
    <row r="324" spans="1:10" hidden="1">
      <c r="A324" t="s">
        <v>10</v>
      </c>
      <c r="B324" s="5">
        <v>45741</v>
      </c>
      <c r="C324" t="s">
        <v>11</v>
      </c>
      <c r="D324" s="5">
        <f t="shared" si="5"/>
        <v>45741</v>
      </c>
      <c r="E324" t="s">
        <v>357</v>
      </c>
      <c r="F324" s="6" t="s">
        <v>416</v>
      </c>
      <c r="G324" t="s">
        <v>205</v>
      </c>
      <c r="H324">
        <v>10</v>
      </c>
      <c r="I324" s="6">
        <v>38.634790000000002</v>
      </c>
      <c r="J324" s="9">
        <v>323</v>
      </c>
    </row>
    <row r="325" spans="1:10" hidden="1">
      <c r="A325" t="s">
        <v>10</v>
      </c>
      <c r="B325" s="5">
        <v>45741</v>
      </c>
      <c r="C325" t="s">
        <v>11</v>
      </c>
      <c r="D325" s="5">
        <f t="shared" si="5"/>
        <v>45741</v>
      </c>
      <c r="E325" t="s">
        <v>354</v>
      </c>
      <c r="F325" s="6" t="s">
        <v>416</v>
      </c>
      <c r="G325" t="s">
        <v>206</v>
      </c>
      <c r="H325">
        <v>2</v>
      </c>
      <c r="I325" s="6">
        <v>81.129050000000007</v>
      </c>
      <c r="J325" s="9">
        <v>324</v>
      </c>
    </row>
    <row r="326" spans="1:10" hidden="1">
      <c r="A326" t="s">
        <v>10</v>
      </c>
      <c r="B326" s="5">
        <v>45741</v>
      </c>
      <c r="C326" t="s">
        <v>11</v>
      </c>
      <c r="D326" s="5">
        <f t="shared" si="5"/>
        <v>45741</v>
      </c>
      <c r="E326" t="s">
        <v>354</v>
      </c>
      <c r="F326" s="6" t="s">
        <v>416</v>
      </c>
      <c r="G326" t="s">
        <v>207</v>
      </c>
      <c r="H326">
        <v>4</v>
      </c>
      <c r="I326" s="6">
        <v>81.129024999999999</v>
      </c>
      <c r="J326" s="9">
        <v>325</v>
      </c>
    </row>
    <row r="327" spans="1:10" hidden="1">
      <c r="A327" t="s">
        <v>10</v>
      </c>
      <c r="B327" s="5">
        <v>45741</v>
      </c>
      <c r="C327" t="s">
        <v>11</v>
      </c>
      <c r="D327" s="5">
        <f t="shared" si="5"/>
        <v>45741</v>
      </c>
      <c r="E327" t="s">
        <v>368</v>
      </c>
      <c r="F327" s="6" t="s">
        <v>416</v>
      </c>
      <c r="G327" t="s">
        <v>231</v>
      </c>
      <c r="H327">
        <v>1</v>
      </c>
      <c r="I327" s="6">
        <v>10363.8478</v>
      </c>
      <c r="J327" s="9">
        <v>326</v>
      </c>
    </row>
    <row r="328" spans="1:10" hidden="1">
      <c r="A328" t="s">
        <v>10</v>
      </c>
      <c r="B328" s="5">
        <v>45741</v>
      </c>
      <c r="C328" t="s">
        <v>11</v>
      </c>
      <c r="D328" s="5">
        <f t="shared" si="5"/>
        <v>45741</v>
      </c>
      <c r="E328" t="s">
        <v>369</v>
      </c>
      <c r="F328" s="6" t="s">
        <v>416</v>
      </c>
      <c r="G328" t="s">
        <v>231</v>
      </c>
      <c r="H328">
        <v>1</v>
      </c>
      <c r="I328" s="6">
        <v>10363.8478</v>
      </c>
      <c r="J328" s="9">
        <v>327</v>
      </c>
    </row>
    <row r="329" spans="1:10" hidden="1">
      <c r="A329" t="s">
        <v>10</v>
      </c>
      <c r="B329" s="5">
        <v>45741</v>
      </c>
      <c r="C329" t="s">
        <v>11</v>
      </c>
      <c r="D329" s="5">
        <f t="shared" si="5"/>
        <v>45741</v>
      </c>
      <c r="E329" t="s">
        <v>368</v>
      </c>
      <c r="F329" s="6" t="s">
        <v>416</v>
      </c>
      <c r="G329" t="s">
        <v>232</v>
      </c>
      <c r="H329">
        <v>5</v>
      </c>
      <c r="I329" s="6">
        <v>296.10996</v>
      </c>
      <c r="J329" s="9">
        <v>328</v>
      </c>
    </row>
    <row r="330" spans="1:10" hidden="1">
      <c r="A330" t="s">
        <v>10</v>
      </c>
      <c r="B330" s="5">
        <v>45741</v>
      </c>
      <c r="C330" t="s">
        <v>11</v>
      </c>
      <c r="D330" s="5">
        <f t="shared" si="5"/>
        <v>45741</v>
      </c>
      <c r="E330" t="s">
        <v>369</v>
      </c>
      <c r="F330" s="6" t="s">
        <v>416</v>
      </c>
      <c r="G330" t="s">
        <v>232</v>
      </c>
      <c r="H330">
        <v>5</v>
      </c>
      <c r="I330" s="6">
        <v>296.10996</v>
      </c>
      <c r="J330" s="9">
        <v>329</v>
      </c>
    </row>
    <row r="331" spans="1:10" hidden="1">
      <c r="A331" t="s">
        <v>10</v>
      </c>
      <c r="B331" s="5">
        <v>45741</v>
      </c>
      <c r="C331" t="s">
        <v>11</v>
      </c>
      <c r="D331" s="5">
        <f t="shared" si="5"/>
        <v>45741</v>
      </c>
      <c r="E331" t="s">
        <v>368</v>
      </c>
      <c r="F331" s="6" t="s">
        <v>416</v>
      </c>
      <c r="G331" t="s">
        <v>233</v>
      </c>
      <c r="H331">
        <v>1</v>
      </c>
      <c r="I331" s="6">
        <v>1480.5496000000001</v>
      </c>
      <c r="J331" s="9">
        <v>330</v>
      </c>
    </row>
    <row r="332" spans="1:10" hidden="1">
      <c r="A332" t="s">
        <v>10</v>
      </c>
      <c r="B332" s="5">
        <v>45741</v>
      </c>
      <c r="C332" t="s">
        <v>11</v>
      </c>
      <c r="D332" s="5">
        <f t="shared" si="5"/>
        <v>45741</v>
      </c>
      <c r="E332" t="s">
        <v>369</v>
      </c>
      <c r="F332" s="6" t="s">
        <v>416</v>
      </c>
      <c r="G332" t="s">
        <v>233</v>
      </c>
      <c r="H332">
        <v>1</v>
      </c>
      <c r="I332" s="6">
        <v>1480.5496000000001</v>
      </c>
      <c r="J332" s="9">
        <v>331</v>
      </c>
    </row>
    <row r="333" spans="1:10" hidden="1">
      <c r="A333" t="s">
        <v>10</v>
      </c>
      <c r="B333" s="5">
        <v>45741</v>
      </c>
      <c r="C333" t="s">
        <v>11</v>
      </c>
      <c r="D333" s="5">
        <f t="shared" si="5"/>
        <v>45741</v>
      </c>
      <c r="E333" t="s">
        <v>368</v>
      </c>
      <c r="F333" s="6" t="s">
        <v>416</v>
      </c>
      <c r="G333" t="s">
        <v>234</v>
      </c>
      <c r="H333">
        <v>1</v>
      </c>
      <c r="I333" s="6">
        <v>1480.5497</v>
      </c>
      <c r="J333" s="9">
        <v>332</v>
      </c>
    </row>
    <row r="334" spans="1:10" hidden="1">
      <c r="A334" t="s">
        <v>10</v>
      </c>
      <c r="B334" s="5">
        <v>45741</v>
      </c>
      <c r="C334" t="s">
        <v>11</v>
      </c>
      <c r="D334" s="5">
        <f t="shared" si="5"/>
        <v>45741</v>
      </c>
      <c r="E334" t="s">
        <v>369</v>
      </c>
      <c r="F334" s="6" t="s">
        <v>416</v>
      </c>
      <c r="G334" t="s">
        <v>234</v>
      </c>
      <c r="H334">
        <v>1</v>
      </c>
      <c r="I334" s="6">
        <v>1480.5497</v>
      </c>
      <c r="J334" s="9">
        <v>333</v>
      </c>
    </row>
    <row r="335" spans="1:10" hidden="1">
      <c r="A335" t="s">
        <v>10</v>
      </c>
      <c r="B335" s="5">
        <v>45741</v>
      </c>
      <c r="C335" t="s">
        <v>11</v>
      </c>
      <c r="D335" s="5">
        <f t="shared" si="5"/>
        <v>45741</v>
      </c>
      <c r="E335" t="s">
        <v>370</v>
      </c>
      <c r="F335" s="6" t="s">
        <v>416</v>
      </c>
      <c r="G335" t="s">
        <v>235</v>
      </c>
      <c r="H335">
        <v>6</v>
      </c>
      <c r="I335" s="6">
        <v>23.1495</v>
      </c>
      <c r="J335" s="9">
        <v>334</v>
      </c>
    </row>
    <row r="336" spans="1:10" hidden="1">
      <c r="A336" t="s">
        <v>10</v>
      </c>
      <c r="B336" s="5">
        <v>45741</v>
      </c>
      <c r="C336" t="s">
        <v>11</v>
      </c>
      <c r="D336" s="5">
        <f t="shared" si="5"/>
        <v>45741</v>
      </c>
      <c r="E336" t="s">
        <v>370</v>
      </c>
      <c r="F336" s="6" t="s">
        <v>416</v>
      </c>
      <c r="G336" t="s">
        <v>236</v>
      </c>
      <c r="H336">
        <v>6</v>
      </c>
      <c r="I336" s="6">
        <v>23.1495</v>
      </c>
      <c r="J336" s="9">
        <v>335</v>
      </c>
    </row>
    <row r="337" spans="1:10" hidden="1">
      <c r="A337" t="s">
        <v>10</v>
      </c>
      <c r="B337" s="5">
        <v>45741</v>
      </c>
      <c r="C337" t="s">
        <v>11</v>
      </c>
      <c r="D337" s="5">
        <f t="shared" si="5"/>
        <v>45741</v>
      </c>
      <c r="E337" t="s">
        <v>371</v>
      </c>
      <c r="F337" s="6" t="s">
        <v>416</v>
      </c>
      <c r="G337" t="s">
        <v>237</v>
      </c>
      <c r="H337">
        <v>2</v>
      </c>
      <c r="I337" s="6">
        <v>69.448599999999999</v>
      </c>
      <c r="J337" s="9">
        <v>336</v>
      </c>
    </row>
    <row r="338" spans="1:10" hidden="1">
      <c r="A338" t="s">
        <v>10</v>
      </c>
      <c r="B338" s="5">
        <v>45741</v>
      </c>
      <c r="C338" t="s">
        <v>11</v>
      </c>
      <c r="D338" s="5">
        <f t="shared" si="5"/>
        <v>45741</v>
      </c>
      <c r="E338" t="s">
        <v>371</v>
      </c>
      <c r="F338" s="6" t="s">
        <v>416</v>
      </c>
      <c r="G338" t="s">
        <v>238</v>
      </c>
      <c r="H338">
        <v>2</v>
      </c>
      <c r="I338" s="6">
        <v>69.448599999999999</v>
      </c>
      <c r="J338" s="9">
        <v>337</v>
      </c>
    </row>
    <row r="339" spans="1:10" hidden="1">
      <c r="A339" t="s">
        <v>10</v>
      </c>
      <c r="B339" s="5">
        <v>45741</v>
      </c>
      <c r="C339" t="s">
        <v>11</v>
      </c>
      <c r="D339" s="5">
        <f t="shared" si="5"/>
        <v>45741</v>
      </c>
      <c r="E339" t="s">
        <v>372</v>
      </c>
      <c r="F339" s="6" t="s">
        <v>416</v>
      </c>
      <c r="G339" t="s">
        <v>239</v>
      </c>
      <c r="H339">
        <v>2</v>
      </c>
      <c r="I339" s="6">
        <v>69.448599999999999</v>
      </c>
      <c r="J339" s="9">
        <v>338</v>
      </c>
    </row>
    <row r="340" spans="1:10" hidden="1">
      <c r="A340" t="s">
        <v>10</v>
      </c>
      <c r="B340" s="5">
        <v>45741</v>
      </c>
      <c r="C340" t="s">
        <v>11</v>
      </c>
      <c r="D340" s="5">
        <f t="shared" si="5"/>
        <v>45741</v>
      </c>
      <c r="E340" t="s">
        <v>372</v>
      </c>
      <c r="F340" s="6" t="s">
        <v>416</v>
      </c>
      <c r="G340" t="s">
        <v>240</v>
      </c>
      <c r="H340">
        <v>2</v>
      </c>
      <c r="I340" s="6">
        <v>69.448599999999999</v>
      </c>
      <c r="J340" s="9">
        <v>339</v>
      </c>
    </row>
    <row r="341" spans="1:10" hidden="1">
      <c r="A341" t="s">
        <v>10</v>
      </c>
      <c r="B341" s="5">
        <v>45741</v>
      </c>
      <c r="C341" t="s">
        <v>11</v>
      </c>
      <c r="D341" s="5">
        <f t="shared" si="5"/>
        <v>45741</v>
      </c>
      <c r="E341" t="s">
        <v>373</v>
      </c>
      <c r="F341" s="6" t="s">
        <v>416</v>
      </c>
      <c r="G341" t="s">
        <v>241</v>
      </c>
      <c r="H341">
        <v>1</v>
      </c>
      <c r="I341" s="6">
        <v>277.79430000000002</v>
      </c>
      <c r="J341" s="9">
        <v>340</v>
      </c>
    </row>
    <row r="342" spans="1:10" hidden="1">
      <c r="A342" t="s">
        <v>10</v>
      </c>
      <c r="B342" s="5">
        <v>45741</v>
      </c>
      <c r="C342" t="s">
        <v>11</v>
      </c>
      <c r="D342" s="5">
        <f t="shared" si="5"/>
        <v>45741</v>
      </c>
      <c r="E342" t="s">
        <v>376</v>
      </c>
      <c r="F342" s="6" t="s">
        <v>416</v>
      </c>
      <c r="G342" t="s">
        <v>243</v>
      </c>
      <c r="H342">
        <v>1</v>
      </c>
      <c r="I342" s="6">
        <v>277.79430000000002</v>
      </c>
      <c r="J342" s="9">
        <v>341</v>
      </c>
    </row>
    <row r="343" spans="1:10" hidden="1">
      <c r="A343" t="s">
        <v>10</v>
      </c>
      <c r="B343" s="5">
        <v>45741</v>
      </c>
      <c r="C343" t="s">
        <v>11</v>
      </c>
      <c r="D343" s="5">
        <f t="shared" si="5"/>
        <v>45741</v>
      </c>
      <c r="E343" t="s">
        <v>377</v>
      </c>
      <c r="F343" s="6" t="s">
        <v>416</v>
      </c>
      <c r="G343" t="s">
        <v>244</v>
      </c>
      <c r="H343">
        <v>1</v>
      </c>
      <c r="I343" s="6">
        <v>277.79430000000002</v>
      </c>
      <c r="J343" s="9">
        <v>342</v>
      </c>
    </row>
    <row r="344" spans="1:10" hidden="1">
      <c r="A344" t="s">
        <v>10</v>
      </c>
      <c r="B344" s="5">
        <v>45741</v>
      </c>
      <c r="C344" t="s">
        <v>11</v>
      </c>
      <c r="D344" s="5">
        <f t="shared" si="5"/>
        <v>45741</v>
      </c>
      <c r="E344" t="s">
        <v>316</v>
      </c>
      <c r="F344" s="6" t="s">
        <v>416</v>
      </c>
      <c r="G344" t="s">
        <v>245</v>
      </c>
      <c r="H344">
        <v>1</v>
      </c>
      <c r="I344" s="6">
        <v>138.89709999999999</v>
      </c>
      <c r="J344" s="9">
        <v>343</v>
      </c>
    </row>
    <row r="345" spans="1:10" hidden="1">
      <c r="A345" t="s">
        <v>10</v>
      </c>
      <c r="B345" s="5">
        <v>45741</v>
      </c>
      <c r="C345" t="s">
        <v>11</v>
      </c>
      <c r="D345" s="5">
        <f t="shared" si="5"/>
        <v>45741</v>
      </c>
      <c r="E345" t="s">
        <v>378</v>
      </c>
      <c r="F345" s="6" t="s">
        <v>416</v>
      </c>
      <c r="G345" t="s">
        <v>246</v>
      </c>
      <c r="H345">
        <v>14</v>
      </c>
      <c r="I345" s="6">
        <v>19.842400000000001</v>
      </c>
      <c r="J345" s="9">
        <v>344</v>
      </c>
    </row>
    <row r="346" spans="1:10" hidden="1">
      <c r="A346" t="s">
        <v>10</v>
      </c>
      <c r="B346" s="5">
        <v>45742</v>
      </c>
      <c r="C346" t="s">
        <v>11</v>
      </c>
      <c r="D346" s="5">
        <f t="shared" si="5"/>
        <v>45742</v>
      </c>
      <c r="E346" t="s">
        <v>338</v>
      </c>
      <c r="F346" s="6" t="s">
        <v>416</v>
      </c>
      <c r="G346" t="s">
        <v>97</v>
      </c>
      <c r="H346">
        <v>24</v>
      </c>
      <c r="I346" s="6">
        <v>131.751791666667</v>
      </c>
      <c r="J346" s="9">
        <v>345</v>
      </c>
    </row>
    <row r="347" spans="1:10" hidden="1">
      <c r="A347" t="s">
        <v>10</v>
      </c>
      <c r="B347" s="5">
        <v>45742</v>
      </c>
      <c r="C347" t="s">
        <v>11</v>
      </c>
      <c r="D347" s="5">
        <f t="shared" si="5"/>
        <v>45742</v>
      </c>
      <c r="E347" t="s">
        <v>338</v>
      </c>
      <c r="F347" s="6" t="s">
        <v>416</v>
      </c>
      <c r="G347" t="s">
        <v>98</v>
      </c>
      <c r="H347">
        <v>4</v>
      </c>
      <c r="I347" s="6">
        <v>131.7518</v>
      </c>
      <c r="J347" s="9">
        <v>346</v>
      </c>
    </row>
    <row r="348" spans="1:10" hidden="1">
      <c r="A348" t="s">
        <v>10</v>
      </c>
      <c r="B348" s="5">
        <v>45742</v>
      </c>
      <c r="C348" t="s">
        <v>11</v>
      </c>
      <c r="D348" s="5">
        <f t="shared" si="5"/>
        <v>45742</v>
      </c>
      <c r="E348" t="s">
        <v>338</v>
      </c>
      <c r="F348" s="6" t="s">
        <v>416</v>
      </c>
      <c r="G348" t="s">
        <v>100</v>
      </c>
      <c r="H348">
        <v>6</v>
      </c>
      <c r="I348" s="6">
        <v>163.12125</v>
      </c>
      <c r="J348" s="9">
        <v>347</v>
      </c>
    </row>
    <row r="349" spans="1:10" hidden="1">
      <c r="A349" t="s">
        <v>10</v>
      </c>
      <c r="B349" s="5">
        <v>45742</v>
      </c>
      <c r="C349" t="s">
        <v>11</v>
      </c>
      <c r="D349" s="5">
        <f t="shared" si="5"/>
        <v>45742</v>
      </c>
      <c r="E349" t="s">
        <v>338</v>
      </c>
      <c r="F349" s="6" t="s">
        <v>416</v>
      </c>
      <c r="G349" t="s">
        <v>114</v>
      </c>
      <c r="H349">
        <v>2</v>
      </c>
      <c r="I349" s="6">
        <v>175.66900000000001</v>
      </c>
      <c r="J349" s="9">
        <v>348</v>
      </c>
    </row>
    <row r="350" spans="1:10" hidden="1">
      <c r="A350" t="s">
        <v>10</v>
      </c>
      <c r="B350" s="5">
        <v>45742</v>
      </c>
      <c r="C350" t="s">
        <v>11</v>
      </c>
      <c r="D350" s="5">
        <f t="shared" si="5"/>
        <v>45742</v>
      </c>
      <c r="E350" t="s">
        <v>338</v>
      </c>
      <c r="F350" s="6" t="s">
        <v>416</v>
      </c>
      <c r="G350" t="s">
        <v>124</v>
      </c>
      <c r="H350">
        <v>2</v>
      </c>
      <c r="I350" s="6">
        <v>288.59915000000001</v>
      </c>
      <c r="J350" s="9">
        <v>349</v>
      </c>
    </row>
    <row r="351" spans="1:10" hidden="1">
      <c r="A351" t="s">
        <v>10</v>
      </c>
      <c r="B351" s="5">
        <v>45742</v>
      </c>
      <c r="C351" t="s">
        <v>11</v>
      </c>
      <c r="D351" s="5">
        <f t="shared" si="5"/>
        <v>45742</v>
      </c>
      <c r="E351" t="s">
        <v>338</v>
      </c>
      <c r="F351" s="6" t="s">
        <v>416</v>
      </c>
      <c r="G351" t="s">
        <v>132</v>
      </c>
      <c r="H351">
        <v>22</v>
      </c>
      <c r="I351" s="6">
        <v>332.516745454545</v>
      </c>
      <c r="J351" s="9">
        <v>350</v>
      </c>
    </row>
    <row r="352" spans="1:10" hidden="1">
      <c r="A352" t="s">
        <v>10</v>
      </c>
      <c r="B352" s="5">
        <v>45742</v>
      </c>
      <c r="C352" t="s">
        <v>11</v>
      </c>
      <c r="D352" s="5">
        <f t="shared" si="5"/>
        <v>45742</v>
      </c>
      <c r="E352" t="s">
        <v>338</v>
      </c>
      <c r="F352" s="6" t="s">
        <v>416</v>
      </c>
      <c r="G352" t="s">
        <v>133</v>
      </c>
      <c r="H352">
        <v>2</v>
      </c>
      <c r="I352" s="6">
        <v>363.88600000000002</v>
      </c>
      <c r="J352" s="9">
        <v>351</v>
      </c>
    </row>
    <row r="353" spans="1:10" hidden="1">
      <c r="A353" t="s">
        <v>10</v>
      </c>
      <c r="B353" s="5">
        <v>45742</v>
      </c>
      <c r="C353" t="s">
        <v>11</v>
      </c>
      <c r="D353" s="5">
        <f t="shared" si="5"/>
        <v>45742</v>
      </c>
      <c r="E353" t="s">
        <v>338</v>
      </c>
      <c r="F353" s="6" t="s">
        <v>416</v>
      </c>
      <c r="G353" t="s">
        <v>134</v>
      </c>
      <c r="H353">
        <v>6</v>
      </c>
      <c r="I353" s="6">
        <v>351.33818333333301</v>
      </c>
      <c r="J353" s="9">
        <v>352</v>
      </c>
    </row>
    <row r="354" spans="1:10" hidden="1">
      <c r="A354" t="s">
        <v>10</v>
      </c>
      <c r="B354" s="5">
        <v>45742</v>
      </c>
      <c r="C354" t="s">
        <v>11</v>
      </c>
      <c r="D354" s="5">
        <f t="shared" si="5"/>
        <v>45742</v>
      </c>
      <c r="E354" t="s">
        <v>338</v>
      </c>
      <c r="F354" s="6" t="s">
        <v>416</v>
      </c>
      <c r="G354" t="s">
        <v>139</v>
      </c>
      <c r="H354">
        <v>2</v>
      </c>
      <c r="I354" s="6">
        <v>401.52935000000002</v>
      </c>
      <c r="J354" s="9">
        <v>353</v>
      </c>
    </row>
    <row r="355" spans="1:10" hidden="1">
      <c r="A355" t="s">
        <v>10</v>
      </c>
      <c r="B355" s="5">
        <v>45742</v>
      </c>
      <c r="C355" t="s">
        <v>11</v>
      </c>
      <c r="D355" s="5">
        <f t="shared" si="5"/>
        <v>45742</v>
      </c>
      <c r="E355" t="s">
        <v>363</v>
      </c>
      <c r="F355" s="6" t="s">
        <v>416</v>
      </c>
      <c r="G355" t="s">
        <v>213</v>
      </c>
      <c r="H355">
        <v>2</v>
      </c>
      <c r="I355" s="6">
        <v>1355.9593</v>
      </c>
      <c r="J355" s="9">
        <v>354</v>
      </c>
    </row>
    <row r="356" spans="1:10" hidden="1">
      <c r="A356" t="s">
        <v>10</v>
      </c>
      <c r="B356" s="5">
        <v>45742</v>
      </c>
      <c r="C356" t="s">
        <v>11</v>
      </c>
      <c r="D356" s="5">
        <f t="shared" si="5"/>
        <v>45742</v>
      </c>
      <c r="E356" t="s">
        <v>365</v>
      </c>
      <c r="F356" s="6" t="s">
        <v>416</v>
      </c>
      <c r="G356" t="s">
        <v>215</v>
      </c>
      <c r="H356">
        <v>3</v>
      </c>
      <c r="I356" s="6">
        <v>544.53893333333303</v>
      </c>
      <c r="J356" s="9">
        <v>355</v>
      </c>
    </row>
    <row r="357" spans="1:10" hidden="1">
      <c r="A357" t="s">
        <v>10</v>
      </c>
      <c r="B357" s="5">
        <v>45742</v>
      </c>
      <c r="C357" t="s">
        <v>11</v>
      </c>
      <c r="D357" s="5">
        <f t="shared" si="5"/>
        <v>45742</v>
      </c>
      <c r="E357" t="s">
        <v>365</v>
      </c>
      <c r="F357" s="6" t="s">
        <v>416</v>
      </c>
      <c r="G357" t="s">
        <v>216</v>
      </c>
      <c r="H357">
        <v>5</v>
      </c>
      <c r="I357" s="6">
        <v>602.56035999999995</v>
      </c>
      <c r="J357" s="9">
        <v>356</v>
      </c>
    </row>
    <row r="358" spans="1:10" hidden="1">
      <c r="A358" t="s">
        <v>10</v>
      </c>
      <c r="B358" s="5">
        <v>45743</v>
      </c>
      <c r="C358" t="s">
        <v>11</v>
      </c>
      <c r="D358" s="5">
        <f t="shared" si="5"/>
        <v>45743</v>
      </c>
      <c r="E358" t="s">
        <v>366</v>
      </c>
      <c r="F358" s="6" t="s">
        <v>416</v>
      </c>
      <c r="G358" t="s">
        <v>229</v>
      </c>
      <c r="H358">
        <v>7</v>
      </c>
      <c r="I358" s="6">
        <v>590.76758571428604</v>
      </c>
      <c r="J358" s="9">
        <v>357</v>
      </c>
    </row>
    <row r="359" spans="1:10" hidden="1">
      <c r="A359" t="s">
        <v>10</v>
      </c>
      <c r="B359" s="5">
        <v>45744</v>
      </c>
      <c r="C359" t="s">
        <v>11</v>
      </c>
      <c r="D359" s="5">
        <f t="shared" si="5"/>
        <v>45744</v>
      </c>
      <c r="E359" t="s">
        <v>323</v>
      </c>
      <c r="F359" s="6" t="s">
        <v>416</v>
      </c>
      <c r="G359" t="s">
        <v>30</v>
      </c>
      <c r="H359">
        <v>16</v>
      </c>
      <c r="I359" s="6">
        <v>41.2943</v>
      </c>
      <c r="J359" s="9">
        <v>358</v>
      </c>
    </row>
    <row r="360" spans="1:10" hidden="1">
      <c r="A360" t="s">
        <v>10</v>
      </c>
      <c r="B360" s="5">
        <v>45744</v>
      </c>
      <c r="C360" t="s">
        <v>11</v>
      </c>
      <c r="D360" s="5">
        <f t="shared" si="5"/>
        <v>45744</v>
      </c>
      <c r="E360" t="s">
        <v>326</v>
      </c>
      <c r="F360" s="6" t="s">
        <v>416</v>
      </c>
      <c r="G360" t="s">
        <v>33</v>
      </c>
      <c r="H360">
        <v>2</v>
      </c>
      <c r="I360" s="6">
        <v>2043.3777</v>
      </c>
      <c r="J360" s="9">
        <v>359</v>
      </c>
    </row>
    <row r="361" spans="1:10" hidden="1">
      <c r="A361" t="s">
        <v>10</v>
      </c>
      <c r="B361" s="5">
        <v>45744</v>
      </c>
      <c r="C361" t="s">
        <v>11</v>
      </c>
      <c r="D361" s="5">
        <f t="shared" si="5"/>
        <v>45744</v>
      </c>
      <c r="E361" t="s">
        <v>326</v>
      </c>
      <c r="F361" s="6" t="s">
        <v>416</v>
      </c>
      <c r="G361" t="s">
        <v>34</v>
      </c>
      <c r="H361">
        <v>2</v>
      </c>
      <c r="I361" s="6">
        <v>2043.3777</v>
      </c>
      <c r="J361" s="9">
        <v>360</v>
      </c>
    </row>
    <row r="362" spans="1:10" hidden="1">
      <c r="A362" t="s">
        <v>10</v>
      </c>
      <c r="B362" s="5">
        <v>45744</v>
      </c>
      <c r="C362" t="s">
        <v>11</v>
      </c>
      <c r="D362" s="5">
        <f t="shared" si="5"/>
        <v>45744</v>
      </c>
      <c r="E362" t="s">
        <v>327</v>
      </c>
      <c r="F362" s="6" t="s">
        <v>416</v>
      </c>
      <c r="G362" t="s">
        <v>35</v>
      </c>
      <c r="H362">
        <v>2</v>
      </c>
      <c r="I362" s="6">
        <v>1714.7934</v>
      </c>
      <c r="J362" s="9">
        <v>361</v>
      </c>
    </row>
    <row r="363" spans="1:10" hidden="1">
      <c r="A363" t="s">
        <v>10</v>
      </c>
      <c r="B363" s="5">
        <v>45744</v>
      </c>
      <c r="C363" t="s">
        <v>11</v>
      </c>
      <c r="D363" s="5">
        <f t="shared" si="5"/>
        <v>45744</v>
      </c>
      <c r="E363" t="s">
        <v>327</v>
      </c>
      <c r="F363" s="6" t="s">
        <v>416</v>
      </c>
      <c r="G363" t="s">
        <v>36</v>
      </c>
      <c r="H363">
        <v>2</v>
      </c>
      <c r="I363" s="6">
        <v>1714.7934</v>
      </c>
      <c r="J363" s="9">
        <v>362</v>
      </c>
    </row>
    <row r="364" spans="1:10" hidden="1">
      <c r="A364" t="s">
        <v>10</v>
      </c>
      <c r="B364" s="5">
        <v>45744</v>
      </c>
      <c r="C364" t="s">
        <v>11</v>
      </c>
      <c r="D364" s="5">
        <f t="shared" si="5"/>
        <v>45744</v>
      </c>
      <c r="E364" t="s">
        <v>328</v>
      </c>
      <c r="F364" s="6" t="s">
        <v>416</v>
      </c>
      <c r="G364" t="s">
        <v>36</v>
      </c>
      <c r="H364">
        <v>2</v>
      </c>
      <c r="I364" s="6">
        <v>2960.3368999999998</v>
      </c>
      <c r="J364" s="9">
        <v>363</v>
      </c>
    </row>
    <row r="365" spans="1:10" hidden="1">
      <c r="A365" t="s">
        <v>10</v>
      </c>
      <c r="B365" s="5">
        <v>45744</v>
      </c>
      <c r="C365" t="s">
        <v>11</v>
      </c>
      <c r="D365" s="5">
        <f t="shared" si="5"/>
        <v>45744</v>
      </c>
      <c r="E365" t="s">
        <v>327</v>
      </c>
      <c r="F365" s="6" t="s">
        <v>416</v>
      </c>
      <c r="G365" t="s">
        <v>49</v>
      </c>
      <c r="H365">
        <v>4</v>
      </c>
      <c r="I365" s="6">
        <v>1714.7934</v>
      </c>
      <c r="J365" s="9">
        <v>364</v>
      </c>
    </row>
    <row r="366" spans="1:10" hidden="1">
      <c r="A366" t="s">
        <v>10</v>
      </c>
      <c r="B366" s="5">
        <v>45744</v>
      </c>
      <c r="C366" t="s">
        <v>11</v>
      </c>
      <c r="D366" s="5">
        <f t="shared" si="5"/>
        <v>45744</v>
      </c>
      <c r="E366" t="s">
        <v>328</v>
      </c>
      <c r="F366" s="6" t="s">
        <v>416</v>
      </c>
      <c r="G366" t="s">
        <v>49</v>
      </c>
      <c r="H366">
        <v>2</v>
      </c>
      <c r="I366" s="6">
        <v>2960.3368999999998</v>
      </c>
      <c r="J366" s="9">
        <v>365</v>
      </c>
    </row>
    <row r="367" spans="1:10" hidden="1">
      <c r="A367" t="s">
        <v>10</v>
      </c>
      <c r="B367" s="5">
        <v>45744</v>
      </c>
      <c r="C367" t="s">
        <v>11</v>
      </c>
      <c r="D367" s="5">
        <f t="shared" si="5"/>
        <v>45744</v>
      </c>
      <c r="E367" t="s">
        <v>331</v>
      </c>
      <c r="F367" s="6" t="s">
        <v>416</v>
      </c>
      <c r="G367" t="s">
        <v>50</v>
      </c>
      <c r="H367">
        <v>4</v>
      </c>
      <c r="I367" s="6">
        <v>4579.7802000000001</v>
      </c>
      <c r="J367" s="9">
        <v>366</v>
      </c>
    </row>
    <row r="368" spans="1:10" hidden="1">
      <c r="A368" t="s">
        <v>10</v>
      </c>
      <c r="B368" s="5">
        <v>45744</v>
      </c>
      <c r="C368" t="s">
        <v>11</v>
      </c>
      <c r="D368" s="5">
        <f t="shared" si="5"/>
        <v>45744</v>
      </c>
      <c r="E368" t="s">
        <v>335</v>
      </c>
      <c r="F368" s="6" t="s">
        <v>416</v>
      </c>
      <c r="G368" t="s">
        <v>54</v>
      </c>
      <c r="H368">
        <v>2</v>
      </c>
      <c r="I368" s="6">
        <v>4033.7959500000002</v>
      </c>
      <c r="J368" s="9">
        <v>367</v>
      </c>
    </row>
    <row r="369" spans="1:10" hidden="1">
      <c r="A369" t="s">
        <v>10</v>
      </c>
      <c r="B369" s="5">
        <v>45744</v>
      </c>
      <c r="C369" t="s">
        <v>11</v>
      </c>
      <c r="D369" s="5">
        <f t="shared" si="5"/>
        <v>45744</v>
      </c>
      <c r="E369" t="s">
        <v>327</v>
      </c>
      <c r="F369" s="6" t="s">
        <v>416</v>
      </c>
      <c r="G369" t="s">
        <v>58</v>
      </c>
      <c r="H369">
        <v>4</v>
      </c>
      <c r="I369" s="6">
        <v>1714.7934</v>
      </c>
      <c r="J369" s="9">
        <v>368</v>
      </c>
    </row>
    <row r="370" spans="1:10" hidden="1">
      <c r="A370" t="s">
        <v>10</v>
      </c>
      <c r="B370" s="5">
        <v>45744</v>
      </c>
      <c r="C370" t="s">
        <v>11</v>
      </c>
      <c r="D370" s="5">
        <f t="shared" si="5"/>
        <v>45744</v>
      </c>
      <c r="E370" t="s">
        <v>328</v>
      </c>
      <c r="F370" s="6" t="s">
        <v>416</v>
      </c>
      <c r="G370" t="s">
        <v>58</v>
      </c>
      <c r="H370">
        <v>2</v>
      </c>
      <c r="I370" s="6">
        <v>2960.3368999999998</v>
      </c>
      <c r="J370" s="9">
        <v>369</v>
      </c>
    </row>
    <row r="371" spans="1:10" hidden="1">
      <c r="A371" t="s">
        <v>10</v>
      </c>
      <c r="B371" s="5">
        <v>45744</v>
      </c>
      <c r="C371" t="s">
        <v>11</v>
      </c>
      <c r="D371" s="5">
        <f t="shared" si="5"/>
        <v>45744</v>
      </c>
      <c r="E371" t="s">
        <v>327</v>
      </c>
      <c r="F371" s="6" t="s">
        <v>416</v>
      </c>
      <c r="G371" t="s">
        <v>63</v>
      </c>
      <c r="H371">
        <v>4</v>
      </c>
      <c r="I371" s="6">
        <v>1714.7934</v>
      </c>
      <c r="J371" s="9">
        <v>370</v>
      </c>
    </row>
    <row r="372" spans="1:10" hidden="1">
      <c r="A372" t="s">
        <v>10</v>
      </c>
      <c r="B372" s="5">
        <v>45744</v>
      </c>
      <c r="C372" t="s">
        <v>11</v>
      </c>
      <c r="D372" s="5">
        <f t="shared" si="5"/>
        <v>45744</v>
      </c>
      <c r="E372" t="s">
        <v>328</v>
      </c>
      <c r="F372" s="6" t="s">
        <v>416</v>
      </c>
      <c r="G372" t="s">
        <v>63</v>
      </c>
      <c r="H372">
        <v>2</v>
      </c>
      <c r="I372" s="6">
        <v>2960.3368999999998</v>
      </c>
      <c r="J372" s="9">
        <v>371</v>
      </c>
    </row>
    <row r="373" spans="1:10" hidden="1">
      <c r="A373" t="s">
        <v>10</v>
      </c>
      <c r="B373" s="5">
        <v>45744</v>
      </c>
      <c r="C373" t="s">
        <v>11</v>
      </c>
      <c r="D373" s="5">
        <f t="shared" si="5"/>
        <v>45744</v>
      </c>
      <c r="E373" t="s">
        <v>331</v>
      </c>
      <c r="F373" s="6" t="s">
        <v>416</v>
      </c>
      <c r="G373" t="s">
        <v>67</v>
      </c>
      <c r="H373">
        <v>4</v>
      </c>
      <c r="I373" s="6">
        <v>4579.7802000000001</v>
      </c>
      <c r="J373" s="9">
        <v>372</v>
      </c>
    </row>
    <row r="374" spans="1:10" hidden="1">
      <c r="A374" t="s">
        <v>10</v>
      </c>
      <c r="B374" s="5">
        <v>45744</v>
      </c>
      <c r="C374" t="s">
        <v>11</v>
      </c>
      <c r="D374" s="5">
        <f t="shared" si="5"/>
        <v>45744</v>
      </c>
      <c r="E374" t="s">
        <v>335</v>
      </c>
      <c r="F374" s="6" t="s">
        <v>416</v>
      </c>
      <c r="G374" t="s">
        <v>70</v>
      </c>
      <c r="H374">
        <v>2</v>
      </c>
      <c r="I374" s="6">
        <v>4033.7959500000002</v>
      </c>
      <c r="J374" s="9">
        <v>373</v>
      </c>
    </row>
    <row r="375" spans="1:10" hidden="1">
      <c r="A375" t="s">
        <v>10</v>
      </c>
      <c r="B375" s="5">
        <v>45744</v>
      </c>
      <c r="C375" t="s">
        <v>11</v>
      </c>
      <c r="D375" s="5">
        <f t="shared" si="5"/>
        <v>45744</v>
      </c>
      <c r="E375" t="s">
        <v>335</v>
      </c>
      <c r="F375" s="6" t="s">
        <v>416</v>
      </c>
      <c r="G375" t="s">
        <v>80</v>
      </c>
      <c r="H375">
        <v>2</v>
      </c>
      <c r="I375" s="6">
        <v>4033.7959500000002</v>
      </c>
      <c r="J375" s="9">
        <v>374</v>
      </c>
    </row>
    <row r="376" spans="1:10" hidden="1">
      <c r="A376" t="s">
        <v>10</v>
      </c>
      <c r="B376" s="5">
        <v>45744</v>
      </c>
      <c r="C376" t="s">
        <v>11</v>
      </c>
      <c r="D376" s="5">
        <f t="shared" si="5"/>
        <v>45744</v>
      </c>
      <c r="E376" t="s">
        <v>335</v>
      </c>
      <c r="F376" s="6" t="s">
        <v>416</v>
      </c>
      <c r="G376" t="s">
        <v>87</v>
      </c>
      <c r="H376">
        <v>2</v>
      </c>
      <c r="I376" s="6">
        <v>4033.7959500000002</v>
      </c>
      <c r="J376" s="9">
        <v>375</v>
      </c>
    </row>
    <row r="377" spans="1:10" hidden="1">
      <c r="A377" t="s">
        <v>10</v>
      </c>
      <c r="B377" s="5">
        <v>45744</v>
      </c>
      <c r="C377" t="s">
        <v>11</v>
      </c>
      <c r="D377" s="5">
        <f t="shared" si="5"/>
        <v>45744</v>
      </c>
      <c r="E377" t="s">
        <v>335</v>
      </c>
      <c r="F377" s="6" t="s">
        <v>416</v>
      </c>
      <c r="G377" t="s">
        <v>88</v>
      </c>
      <c r="H377">
        <v>2</v>
      </c>
      <c r="I377" s="6">
        <v>4033.7959500000002</v>
      </c>
      <c r="J377" s="9">
        <v>376</v>
      </c>
    </row>
    <row r="378" spans="1:10" hidden="1">
      <c r="A378" t="s">
        <v>10</v>
      </c>
      <c r="B378" s="5">
        <v>45744</v>
      </c>
      <c r="C378" t="s">
        <v>11</v>
      </c>
      <c r="D378" s="5">
        <f t="shared" si="5"/>
        <v>45744</v>
      </c>
      <c r="E378" t="s">
        <v>335</v>
      </c>
      <c r="F378" s="6" t="s">
        <v>416</v>
      </c>
      <c r="G378" t="s">
        <v>89</v>
      </c>
      <c r="H378">
        <v>2</v>
      </c>
      <c r="I378" s="6">
        <v>16237.603950000001</v>
      </c>
      <c r="J378" s="9">
        <v>377</v>
      </c>
    </row>
    <row r="379" spans="1:10" hidden="1">
      <c r="A379" t="s">
        <v>10</v>
      </c>
      <c r="B379" s="5">
        <v>45744</v>
      </c>
      <c r="C379" t="s">
        <v>11</v>
      </c>
      <c r="D379" s="5">
        <f t="shared" si="5"/>
        <v>45744</v>
      </c>
      <c r="E379" t="s">
        <v>335</v>
      </c>
      <c r="F379" s="6" t="s">
        <v>416</v>
      </c>
      <c r="G379" t="s">
        <v>90</v>
      </c>
      <c r="H379">
        <v>2</v>
      </c>
      <c r="I379" s="6">
        <v>4033.7959500000002</v>
      </c>
      <c r="J379" s="9">
        <v>378</v>
      </c>
    </row>
    <row r="380" spans="1:10" hidden="1">
      <c r="A380" t="s">
        <v>10</v>
      </c>
      <c r="B380" s="5">
        <v>45744</v>
      </c>
      <c r="C380" t="s">
        <v>11</v>
      </c>
      <c r="D380" s="5">
        <f t="shared" si="5"/>
        <v>45744</v>
      </c>
      <c r="E380" t="s">
        <v>335</v>
      </c>
      <c r="F380" s="6" t="s">
        <v>416</v>
      </c>
      <c r="G380" t="s">
        <v>91</v>
      </c>
      <c r="H380">
        <v>2</v>
      </c>
      <c r="I380" s="6">
        <v>4033.7959500000002</v>
      </c>
      <c r="J380" s="9">
        <v>379</v>
      </c>
    </row>
    <row r="381" spans="1:10">
      <c r="A381" t="s">
        <v>10</v>
      </c>
      <c r="B381" s="5">
        <v>45747</v>
      </c>
      <c r="C381" t="s">
        <v>11</v>
      </c>
      <c r="D381" s="5">
        <f t="shared" si="5"/>
        <v>45747</v>
      </c>
      <c r="E381" t="s">
        <v>336</v>
      </c>
      <c r="F381" s="6" t="s">
        <v>416</v>
      </c>
      <c r="G381" t="s">
        <v>92</v>
      </c>
      <c r="H381">
        <v>14</v>
      </c>
      <c r="I381" s="6">
        <v>171.05097142857099</v>
      </c>
      <c r="J381" s="9">
        <v>380</v>
      </c>
    </row>
    <row r="382" spans="1:10">
      <c r="A382" t="s">
        <v>10</v>
      </c>
      <c r="B382" s="5">
        <v>45747</v>
      </c>
      <c r="C382" t="s">
        <v>11</v>
      </c>
      <c r="D382" s="5">
        <f t="shared" si="5"/>
        <v>45747</v>
      </c>
      <c r="E382" t="s">
        <v>336</v>
      </c>
      <c r="F382" s="6" t="s">
        <v>416</v>
      </c>
      <c r="G382" t="s">
        <v>93</v>
      </c>
      <c r="H382">
        <v>7</v>
      </c>
      <c r="I382" s="6">
        <v>171.05097142857099</v>
      </c>
      <c r="J382" s="9">
        <v>381</v>
      </c>
    </row>
    <row r="383" spans="1:10">
      <c r="A383" t="s">
        <v>10</v>
      </c>
      <c r="B383" s="5">
        <v>45747</v>
      </c>
      <c r="C383" t="s">
        <v>11</v>
      </c>
      <c r="D383" s="5">
        <f t="shared" si="5"/>
        <v>45747</v>
      </c>
      <c r="E383" t="s">
        <v>336</v>
      </c>
      <c r="F383" s="6" t="s">
        <v>416</v>
      </c>
      <c r="G383" t="s">
        <v>94</v>
      </c>
      <c r="H383">
        <v>77</v>
      </c>
      <c r="I383" s="6">
        <v>171.050974025974</v>
      </c>
      <c r="J383" s="9">
        <v>382</v>
      </c>
    </row>
    <row r="384" spans="1:10">
      <c r="A384" t="s">
        <v>10</v>
      </c>
      <c r="B384" s="5">
        <v>45747</v>
      </c>
      <c r="C384" t="s">
        <v>11</v>
      </c>
      <c r="D384" s="5">
        <f t="shared" si="5"/>
        <v>45747</v>
      </c>
      <c r="E384" t="s">
        <v>336</v>
      </c>
      <c r="F384" s="6" t="s">
        <v>416</v>
      </c>
      <c r="G384" t="s">
        <v>95</v>
      </c>
      <c r="H384">
        <v>7</v>
      </c>
      <c r="I384" s="6">
        <v>171.05097142857099</v>
      </c>
      <c r="J384" s="9">
        <v>383</v>
      </c>
    </row>
    <row r="385" spans="1:10">
      <c r="A385" t="s">
        <v>10</v>
      </c>
      <c r="B385" s="5">
        <v>45747</v>
      </c>
      <c r="C385" t="s">
        <v>11</v>
      </c>
      <c r="D385" s="5">
        <f t="shared" si="5"/>
        <v>45747</v>
      </c>
      <c r="E385" t="s">
        <v>336</v>
      </c>
      <c r="F385" s="6" t="s">
        <v>416</v>
      </c>
      <c r="G385" t="s">
        <v>96</v>
      </c>
      <c r="H385">
        <v>14</v>
      </c>
      <c r="I385" s="6">
        <v>254.512771428571</v>
      </c>
      <c r="J385" s="9">
        <v>384</v>
      </c>
    </row>
    <row r="386" spans="1:10">
      <c r="A386" t="s">
        <v>10</v>
      </c>
      <c r="B386" s="5">
        <v>45747</v>
      </c>
      <c r="C386" t="s">
        <v>11</v>
      </c>
      <c r="D386" s="5">
        <f t="shared" ref="D386:D435" si="6">B386</f>
        <v>45747</v>
      </c>
      <c r="E386" t="s">
        <v>350</v>
      </c>
      <c r="F386" s="6" t="s">
        <v>416</v>
      </c>
      <c r="G386" t="s">
        <v>125</v>
      </c>
      <c r="H386">
        <v>120</v>
      </c>
      <c r="I386" s="6">
        <v>310.45428166666699</v>
      </c>
      <c r="J386" s="9">
        <v>385</v>
      </c>
    </row>
    <row r="387" spans="1:10">
      <c r="A387" t="s">
        <v>10</v>
      </c>
      <c r="B387" s="5">
        <v>45747</v>
      </c>
      <c r="C387" t="s">
        <v>11</v>
      </c>
      <c r="D387" s="5">
        <f t="shared" si="6"/>
        <v>45747</v>
      </c>
      <c r="E387" t="s">
        <v>336</v>
      </c>
      <c r="F387" s="6" t="s">
        <v>416</v>
      </c>
      <c r="G387" t="s">
        <v>126</v>
      </c>
      <c r="H387">
        <v>77</v>
      </c>
      <c r="I387" s="6">
        <v>173.45773896103901</v>
      </c>
      <c r="J387" s="9">
        <v>386</v>
      </c>
    </row>
    <row r="388" spans="1:10">
      <c r="A388" t="s">
        <v>10</v>
      </c>
      <c r="B388" s="5">
        <v>45747</v>
      </c>
      <c r="C388" t="s">
        <v>11</v>
      </c>
      <c r="D388" s="5">
        <f t="shared" si="6"/>
        <v>45747</v>
      </c>
      <c r="E388" t="s">
        <v>336</v>
      </c>
      <c r="F388" s="6" t="s">
        <v>416</v>
      </c>
      <c r="G388" t="s">
        <v>151</v>
      </c>
      <c r="H388">
        <v>7</v>
      </c>
      <c r="I388" s="6">
        <v>1906.6244857142899</v>
      </c>
      <c r="J388" s="9">
        <v>387</v>
      </c>
    </row>
    <row r="389" spans="1:10">
      <c r="A389" t="s">
        <v>10</v>
      </c>
      <c r="B389" s="5">
        <v>45747</v>
      </c>
      <c r="C389" t="s">
        <v>11</v>
      </c>
      <c r="D389" s="5">
        <f t="shared" si="6"/>
        <v>45747</v>
      </c>
      <c r="E389" t="s">
        <v>336</v>
      </c>
      <c r="F389" s="6" t="s">
        <v>416</v>
      </c>
      <c r="G389" t="s">
        <v>152</v>
      </c>
      <c r="H389">
        <v>7</v>
      </c>
      <c r="I389" s="6">
        <v>1906.6244857142899</v>
      </c>
      <c r="J389" s="9">
        <v>388</v>
      </c>
    </row>
    <row r="390" spans="1:10">
      <c r="A390" t="s">
        <v>10</v>
      </c>
      <c r="B390" s="5">
        <v>45747</v>
      </c>
      <c r="C390" t="s">
        <v>11</v>
      </c>
      <c r="D390" s="5">
        <f t="shared" si="6"/>
        <v>45747</v>
      </c>
      <c r="E390" t="s">
        <v>336</v>
      </c>
      <c r="F390" s="6" t="s">
        <v>416</v>
      </c>
      <c r="G390" t="s">
        <v>162</v>
      </c>
      <c r="H390">
        <v>4</v>
      </c>
      <c r="I390" s="6">
        <v>991.09512500000005</v>
      </c>
      <c r="J390" s="9">
        <v>389</v>
      </c>
    </row>
    <row r="391" spans="1:10">
      <c r="A391" t="s">
        <v>10</v>
      </c>
      <c r="B391" s="5">
        <v>45747</v>
      </c>
      <c r="C391" t="s">
        <v>11</v>
      </c>
      <c r="D391" s="5">
        <f t="shared" si="6"/>
        <v>45747</v>
      </c>
      <c r="E391" t="s">
        <v>336</v>
      </c>
      <c r="F391" s="6" t="s">
        <v>416</v>
      </c>
      <c r="G391" t="s">
        <v>163</v>
      </c>
      <c r="H391">
        <v>3</v>
      </c>
      <c r="I391" s="6">
        <v>991.09513333333302</v>
      </c>
      <c r="J391" s="9">
        <v>390</v>
      </c>
    </row>
    <row r="392" spans="1:10">
      <c r="A392" t="s">
        <v>10</v>
      </c>
      <c r="B392" s="5">
        <v>45747</v>
      </c>
      <c r="C392" t="s">
        <v>11</v>
      </c>
      <c r="D392" s="5">
        <f t="shared" si="6"/>
        <v>45747</v>
      </c>
      <c r="E392" t="s">
        <v>350</v>
      </c>
      <c r="F392" s="6" t="s">
        <v>416</v>
      </c>
      <c r="G392" t="s">
        <v>164</v>
      </c>
      <c r="H392">
        <v>4</v>
      </c>
      <c r="I392" s="6">
        <v>827.87787500000002</v>
      </c>
      <c r="J392" s="9">
        <v>391</v>
      </c>
    </row>
    <row r="393" spans="1:10">
      <c r="A393" t="s">
        <v>10</v>
      </c>
      <c r="B393" s="5">
        <v>45747</v>
      </c>
      <c r="C393" t="s">
        <v>11</v>
      </c>
      <c r="D393" s="5">
        <f t="shared" si="6"/>
        <v>45747</v>
      </c>
      <c r="E393" t="s">
        <v>350</v>
      </c>
      <c r="F393" s="6" t="s">
        <v>416</v>
      </c>
      <c r="G393" t="s">
        <v>165</v>
      </c>
      <c r="H393">
        <v>4</v>
      </c>
      <c r="I393" s="6">
        <v>827.877925</v>
      </c>
      <c r="J393" s="9">
        <v>392</v>
      </c>
    </row>
    <row r="394" spans="1:10">
      <c r="A394" t="s">
        <v>10</v>
      </c>
      <c r="B394" s="5">
        <v>45747</v>
      </c>
      <c r="C394" t="s">
        <v>11</v>
      </c>
      <c r="D394" s="5">
        <f t="shared" si="6"/>
        <v>45747</v>
      </c>
      <c r="E394" t="s">
        <v>350</v>
      </c>
      <c r="F394" s="6" t="s">
        <v>416</v>
      </c>
      <c r="G394" t="s">
        <v>166</v>
      </c>
      <c r="H394">
        <v>4</v>
      </c>
      <c r="I394" s="6">
        <v>827.87787500000002</v>
      </c>
      <c r="J394" s="9">
        <v>393</v>
      </c>
    </row>
    <row r="395" spans="1:10">
      <c r="A395" t="s">
        <v>10</v>
      </c>
      <c r="B395" s="5">
        <v>45747</v>
      </c>
      <c r="C395" t="s">
        <v>11</v>
      </c>
      <c r="D395" s="5">
        <f t="shared" si="6"/>
        <v>45747</v>
      </c>
      <c r="E395" t="s">
        <v>350</v>
      </c>
      <c r="F395" s="6" t="s">
        <v>416</v>
      </c>
      <c r="G395" t="s">
        <v>167</v>
      </c>
      <c r="H395">
        <v>4</v>
      </c>
      <c r="I395" s="6">
        <v>827.87787500000002</v>
      </c>
      <c r="J395" s="9">
        <v>394</v>
      </c>
    </row>
    <row r="396" spans="1:10">
      <c r="A396" t="s">
        <v>10</v>
      </c>
      <c r="B396" s="5">
        <v>45747</v>
      </c>
      <c r="C396" t="s">
        <v>11</v>
      </c>
      <c r="D396" s="5">
        <f t="shared" si="6"/>
        <v>45747</v>
      </c>
      <c r="E396" t="s">
        <v>336</v>
      </c>
      <c r="F396" s="6" t="s">
        <v>416</v>
      </c>
      <c r="G396" t="s">
        <v>168</v>
      </c>
      <c r="H396">
        <v>4</v>
      </c>
      <c r="I396" s="6">
        <v>991.09512500000005</v>
      </c>
      <c r="J396" s="9">
        <v>395</v>
      </c>
    </row>
    <row r="397" spans="1:10">
      <c r="A397" t="s">
        <v>10</v>
      </c>
      <c r="B397" s="5">
        <v>45747</v>
      </c>
      <c r="C397" t="s">
        <v>11</v>
      </c>
      <c r="D397" s="5">
        <f t="shared" si="6"/>
        <v>45747</v>
      </c>
      <c r="E397" t="s">
        <v>336</v>
      </c>
      <c r="F397" s="6" t="s">
        <v>416</v>
      </c>
      <c r="G397" t="s">
        <v>169</v>
      </c>
      <c r="H397">
        <v>3</v>
      </c>
      <c r="I397" s="6">
        <v>991.09513333333302</v>
      </c>
      <c r="J397" s="9">
        <v>396</v>
      </c>
    </row>
    <row r="398" spans="1:10">
      <c r="A398" t="s">
        <v>10</v>
      </c>
      <c r="B398" s="5">
        <v>45747</v>
      </c>
      <c r="C398" t="s">
        <v>11</v>
      </c>
      <c r="D398" s="5">
        <f t="shared" si="6"/>
        <v>45747</v>
      </c>
      <c r="E398" t="s">
        <v>355</v>
      </c>
      <c r="F398" s="6" t="s">
        <v>416</v>
      </c>
      <c r="G398" t="s">
        <v>171</v>
      </c>
      <c r="H398">
        <v>1</v>
      </c>
      <c r="I398" s="6">
        <v>4057.8944999999999</v>
      </c>
      <c r="J398" s="9">
        <v>397</v>
      </c>
    </row>
    <row r="399" spans="1:10">
      <c r="A399" t="s">
        <v>10</v>
      </c>
      <c r="B399" s="5">
        <v>45747</v>
      </c>
      <c r="C399" t="s">
        <v>11</v>
      </c>
      <c r="D399" s="5">
        <f t="shared" si="6"/>
        <v>45747</v>
      </c>
      <c r="E399" t="s">
        <v>356</v>
      </c>
      <c r="F399" s="6" t="s">
        <v>416</v>
      </c>
      <c r="G399" t="s">
        <v>172</v>
      </c>
      <c r="H399">
        <v>4</v>
      </c>
      <c r="I399" s="6">
        <v>1437.7211</v>
      </c>
      <c r="J399" s="9">
        <v>398</v>
      </c>
    </row>
    <row r="400" spans="1:10">
      <c r="A400" t="s">
        <v>10</v>
      </c>
      <c r="B400" s="5">
        <v>45747</v>
      </c>
      <c r="C400" t="s">
        <v>11</v>
      </c>
      <c r="D400" s="5">
        <f t="shared" si="6"/>
        <v>45747</v>
      </c>
      <c r="E400" t="s">
        <v>355</v>
      </c>
      <c r="F400" s="6" t="s">
        <v>416</v>
      </c>
      <c r="G400" t="s">
        <v>173</v>
      </c>
      <c r="H400">
        <v>1</v>
      </c>
      <c r="I400" s="6">
        <v>4057.8944999999999</v>
      </c>
      <c r="J400" s="9">
        <v>399</v>
      </c>
    </row>
    <row r="401" spans="1:10">
      <c r="A401" t="s">
        <v>10</v>
      </c>
      <c r="B401" s="5">
        <v>45747</v>
      </c>
      <c r="C401" t="s">
        <v>11</v>
      </c>
      <c r="D401" s="5">
        <f t="shared" si="6"/>
        <v>45747</v>
      </c>
      <c r="E401" t="s">
        <v>356</v>
      </c>
      <c r="F401" s="6" t="s">
        <v>416</v>
      </c>
      <c r="G401" t="s">
        <v>174</v>
      </c>
      <c r="H401">
        <v>4</v>
      </c>
      <c r="I401" s="6">
        <v>1437.7211</v>
      </c>
      <c r="J401" s="9">
        <v>400</v>
      </c>
    </row>
    <row r="402" spans="1:10">
      <c r="A402" t="s">
        <v>10</v>
      </c>
      <c r="B402" s="5">
        <v>45747</v>
      </c>
      <c r="C402" t="s">
        <v>11</v>
      </c>
      <c r="D402" s="5">
        <f t="shared" si="6"/>
        <v>45747</v>
      </c>
      <c r="E402" t="s">
        <v>358</v>
      </c>
      <c r="F402" s="6" t="s">
        <v>416</v>
      </c>
      <c r="G402" t="s">
        <v>175</v>
      </c>
      <c r="H402">
        <v>2</v>
      </c>
      <c r="I402" s="6">
        <v>1889.4427000000001</v>
      </c>
      <c r="J402" s="9">
        <v>401</v>
      </c>
    </row>
    <row r="403" spans="1:10">
      <c r="A403" t="s">
        <v>10</v>
      </c>
      <c r="B403" s="5">
        <v>45747</v>
      </c>
      <c r="C403" t="s">
        <v>11</v>
      </c>
      <c r="D403" s="5">
        <f t="shared" si="6"/>
        <v>45747</v>
      </c>
      <c r="E403" t="s">
        <v>359</v>
      </c>
      <c r="F403" s="6" t="s">
        <v>416</v>
      </c>
      <c r="G403" t="s">
        <v>176</v>
      </c>
      <c r="H403">
        <v>4</v>
      </c>
      <c r="I403" s="6">
        <v>1056.6892250000001</v>
      </c>
      <c r="J403" s="9">
        <v>402</v>
      </c>
    </row>
    <row r="404" spans="1:10">
      <c r="A404" t="s">
        <v>10</v>
      </c>
      <c r="B404" s="5">
        <v>45747</v>
      </c>
      <c r="C404" t="s">
        <v>11</v>
      </c>
      <c r="D404" s="5">
        <f t="shared" si="6"/>
        <v>45747</v>
      </c>
      <c r="E404" t="s">
        <v>358</v>
      </c>
      <c r="F404" s="6" t="s">
        <v>416</v>
      </c>
      <c r="G404" t="s">
        <v>177</v>
      </c>
      <c r="H404">
        <v>4</v>
      </c>
      <c r="I404" s="6">
        <v>1889.4427000000001</v>
      </c>
      <c r="J404" s="9">
        <v>403</v>
      </c>
    </row>
    <row r="405" spans="1:10">
      <c r="A405" t="s">
        <v>10</v>
      </c>
      <c r="B405" s="5">
        <v>45747</v>
      </c>
      <c r="C405" t="s">
        <v>11</v>
      </c>
      <c r="D405" s="5">
        <f t="shared" si="6"/>
        <v>45747</v>
      </c>
      <c r="E405" t="s">
        <v>359</v>
      </c>
      <c r="F405" s="6" t="s">
        <v>416</v>
      </c>
      <c r="G405" t="s">
        <v>178</v>
      </c>
      <c r="H405">
        <v>8</v>
      </c>
      <c r="I405" s="6">
        <v>1056.6892250000001</v>
      </c>
      <c r="J405" s="9">
        <v>404</v>
      </c>
    </row>
    <row r="406" spans="1:10">
      <c r="A406" t="s">
        <v>10</v>
      </c>
      <c r="B406" s="5">
        <v>45747</v>
      </c>
      <c r="C406" t="s">
        <v>11</v>
      </c>
      <c r="D406" s="5">
        <f t="shared" si="6"/>
        <v>45747</v>
      </c>
      <c r="E406" t="s">
        <v>358</v>
      </c>
      <c r="F406" s="6" t="s">
        <v>416</v>
      </c>
      <c r="G406" t="s">
        <v>185</v>
      </c>
      <c r="H406">
        <v>2</v>
      </c>
      <c r="I406" s="6">
        <v>2098.7137499999999</v>
      </c>
      <c r="J406" s="9">
        <v>405</v>
      </c>
    </row>
    <row r="407" spans="1:10">
      <c r="A407" t="s">
        <v>10</v>
      </c>
      <c r="B407" s="5">
        <v>45747</v>
      </c>
      <c r="C407" t="s">
        <v>11</v>
      </c>
      <c r="D407" s="5">
        <f t="shared" si="6"/>
        <v>45747</v>
      </c>
      <c r="E407" t="s">
        <v>359</v>
      </c>
      <c r="F407" s="6" t="s">
        <v>416</v>
      </c>
      <c r="G407" t="s">
        <v>186</v>
      </c>
      <c r="H407">
        <v>4</v>
      </c>
      <c r="I407" s="6">
        <v>1173.72615</v>
      </c>
      <c r="J407" s="9">
        <v>406</v>
      </c>
    </row>
    <row r="408" spans="1:10">
      <c r="A408" t="s">
        <v>10</v>
      </c>
      <c r="B408" s="5">
        <v>45747</v>
      </c>
      <c r="C408" t="s">
        <v>11</v>
      </c>
      <c r="D408" s="5">
        <f t="shared" si="6"/>
        <v>45747</v>
      </c>
      <c r="E408" t="s">
        <v>358</v>
      </c>
      <c r="F408" s="6" t="s">
        <v>416</v>
      </c>
      <c r="G408" t="s">
        <v>187</v>
      </c>
      <c r="H408">
        <v>2</v>
      </c>
      <c r="I408" s="6">
        <v>1032.2455500000001</v>
      </c>
      <c r="J408" s="9">
        <v>407</v>
      </c>
    </row>
    <row r="409" spans="1:10">
      <c r="A409" t="s">
        <v>10</v>
      </c>
      <c r="B409" s="5">
        <v>45747</v>
      </c>
      <c r="C409" t="s">
        <v>11</v>
      </c>
      <c r="D409" s="5">
        <f t="shared" si="6"/>
        <v>45747</v>
      </c>
      <c r="E409" t="s">
        <v>359</v>
      </c>
      <c r="F409" s="6" t="s">
        <v>416</v>
      </c>
      <c r="G409" t="s">
        <v>187</v>
      </c>
      <c r="H409">
        <v>4</v>
      </c>
      <c r="I409" s="6">
        <v>577.29335000000003</v>
      </c>
      <c r="J409" s="9">
        <v>408</v>
      </c>
    </row>
    <row r="410" spans="1:10">
      <c r="A410" t="s">
        <v>10</v>
      </c>
      <c r="B410" s="5">
        <v>45747</v>
      </c>
      <c r="C410" t="s">
        <v>11</v>
      </c>
      <c r="D410" s="5">
        <f t="shared" si="6"/>
        <v>45747</v>
      </c>
      <c r="E410" t="s">
        <v>355</v>
      </c>
      <c r="F410" s="6" t="s">
        <v>416</v>
      </c>
      <c r="G410" t="s">
        <v>188</v>
      </c>
      <c r="H410">
        <v>1</v>
      </c>
      <c r="I410" s="6">
        <v>2246.6806999999999</v>
      </c>
      <c r="J410" s="9">
        <v>409</v>
      </c>
    </row>
    <row r="411" spans="1:10">
      <c r="A411" t="s">
        <v>10</v>
      </c>
      <c r="B411" s="5">
        <v>45747</v>
      </c>
      <c r="C411" t="s">
        <v>11</v>
      </c>
      <c r="D411" s="5">
        <f t="shared" si="6"/>
        <v>45747</v>
      </c>
      <c r="E411" t="s">
        <v>356</v>
      </c>
      <c r="F411" s="6" t="s">
        <v>416</v>
      </c>
      <c r="G411" t="s">
        <v>188</v>
      </c>
      <c r="H411">
        <v>4</v>
      </c>
      <c r="I411" s="6">
        <v>796.00397499999997</v>
      </c>
      <c r="J411" s="9">
        <v>410</v>
      </c>
    </row>
    <row r="412" spans="1:10">
      <c r="A412" t="s">
        <v>10</v>
      </c>
      <c r="B412" s="5">
        <v>45747</v>
      </c>
      <c r="C412" t="s">
        <v>11</v>
      </c>
      <c r="D412" s="5">
        <f t="shared" si="6"/>
        <v>45747</v>
      </c>
      <c r="E412" t="s">
        <v>355</v>
      </c>
      <c r="F412" s="6" t="s">
        <v>416</v>
      </c>
      <c r="G412" t="s">
        <v>189</v>
      </c>
      <c r="H412">
        <v>14</v>
      </c>
      <c r="I412" s="6">
        <v>707.25027857142902</v>
      </c>
      <c r="J412" s="9">
        <v>411</v>
      </c>
    </row>
    <row r="413" spans="1:10">
      <c r="A413" t="s">
        <v>10</v>
      </c>
      <c r="B413" s="5">
        <v>45747</v>
      </c>
      <c r="C413" t="s">
        <v>11</v>
      </c>
      <c r="D413" s="5">
        <f t="shared" si="6"/>
        <v>45747</v>
      </c>
      <c r="E413" t="s">
        <v>356</v>
      </c>
      <c r="F413" s="6" t="s">
        <v>416</v>
      </c>
      <c r="G413" t="s">
        <v>189</v>
      </c>
      <c r="H413">
        <v>56</v>
      </c>
      <c r="I413" s="6">
        <v>250.580344642857</v>
      </c>
      <c r="J413" s="9">
        <v>412</v>
      </c>
    </row>
    <row r="414" spans="1:10">
      <c r="A414" t="s">
        <v>10</v>
      </c>
      <c r="B414" s="5">
        <v>45747</v>
      </c>
      <c r="C414" t="s">
        <v>11</v>
      </c>
      <c r="D414" s="5">
        <f t="shared" si="6"/>
        <v>45747</v>
      </c>
      <c r="E414" t="s">
        <v>355</v>
      </c>
      <c r="F414" s="6" t="s">
        <v>416</v>
      </c>
      <c r="G414" t="s">
        <v>190</v>
      </c>
      <c r="H414">
        <v>1</v>
      </c>
      <c r="I414" s="6">
        <v>809.6069</v>
      </c>
      <c r="J414" s="9">
        <v>413</v>
      </c>
    </row>
    <row r="415" spans="1:10">
      <c r="A415" t="s">
        <v>10</v>
      </c>
      <c r="B415" s="5">
        <v>45747</v>
      </c>
      <c r="C415" t="s">
        <v>11</v>
      </c>
      <c r="D415" s="5">
        <f t="shared" si="6"/>
        <v>45747</v>
      </c>
      <c r="E415" t="s">
        <v>356</v>
      </c>
      <c r="F415" s="6" t="s">
        <v>416</v>
      </c>
      <c r="G415" t="s">
        <v>190</v>
      </c>
      <c r="H415">
        <v>4</v>
      </c>
      <c r="I415" s="6">
        <v>286.84552500000001</v>
      </c>
      <c r="J415" s="9">
        <v>414</v>
      </c>
    </row>
    <row r="416" spans="1:10">
      <c r="A416" t="s">
        <v>10</v>
      </c>
      <c r="B416" s="5">
        <v>45747</v>
      </c>
      <c r="C416" t="s">
        <v>11</v>
      </c>
      <c r="D416" s="5">
        <f t="shared" si="6"/>
        <v>45747</v>
      </c>
      <c r="E416" t="s">
        <v>358</v>
      </c>
      <c r="F416" s="6" t="s">
        <v>416</v>
      </c>
      <c r="G416" t="s">
        <v>196</v>
      </c>
      <c r="H416">
        <v>4</v>
      </c>
      <c r="I416" s="6">
        <v>328.57092499999999</v>
      </c>
      <c r="J416" s="9">
        <v>415</v>
      </c>
    </row>
    <row r="417" spans="1:10">
      <c r="A417" t="s">
        <v>10</v>
      </c>
      <c r="B417" s="5">
        <v>45747</v>
      </c>
      <c r="C417" t="s">
        <v>11</v>
      </c>
      <c r="D417" s="5">
        <f t="shared" si="6"/>
        <v>45747</v>
      </c>
      <c r="E417" t="s">
        <v>359</v>
      </c>
      <c r="F417" s="6" t="s">
        <v>416</v>
      </c>
      <c r="G417" t="s">
        <v>196</v>
      </c>
      <c r="H417">
        <v>8</v>
      </c>
      <c r="I417" s="6">
        <v>183.75655</v>
      </c>
      <c r="J417" s="9">
        <v>416</v>
      </c>
    </row>
    <row r="418" spans="1:10">
      <c r="A418" t="s">
        <v>10</v>
      </c>
      <c r="B418" s="5">
        <v>45747</v>
      </c>
      <c r="C418" t="s">
        <v>11</v>
      </c>
      <c r="D418" s="5">
        <f t="shared" si="6"/>
        <v>45747</v>
      </c>
      <c r="E418" t="s">
        <v>358</v>
      </c>
      <c r="F418" s="6" t="s">
        <v>416</v>
      </c>
      <c r="G418" t="s">
        <v>197</v>
      </c>
      <c r="H418">
        <v>20</v>
      </c>
      <c r="I418" s="6">
        <v>361.02775500000001</v>
      </c>
      <c r="J418" s="9">
        <v>417</v>
      </c>
    </row>
    <row r="419" spans="1:10">
      <c r="A419" t="s">
        <v>10</v>
      </c>
      <c r="B419" s="5">
        <v>45747</v>
      </c>
      <c r="C419" t="s">
        <v>11</v>
      </c>
      <c r="D419" s="5">
        <f t="shared" si="6"/>
        <v>45747</v>
      </c>
      <c r="E419" t="s">
        <v>359</v>
      </c>
      <c r="F419" s="6" t="s">
        <v>416</v>
      </c>
      <c r="G419" t="s">
        <v>197</v>
      </c>
      <c r="H419">
        <v>40</v>
      </c>
      <c r="I419" s="6">
        <v>201.90835749999999</v>
      </c>
      <c r="J419" s="9">
        <v>418</v>
      </c>
    </row>
    <row r="420" spans="1:10">
      <c r="A420" t="s">
        <v>10</v>
      </c>
      <c r="B420" s="5">
        <v>45747</v>
      </c>
      <c r="C420" t="s">
        <v>11</v>
      </c>
      <c r="D420" s="5">
        <f t="shared" si="6"/>
        <v>45747</v>
      </c>
      <c r="E420" t="s">
        <v>358</v>
      </c>
      <c r="F420" s="6" t="s">
        <v>416</v>
      </c>
      <c r="G420" t="s">
        <v>198</v>
      </c>
      <c r="H420">
        <v>4</v>
      </c>
      <c r="I420" s="6">
        <v>409.02357499999999</v>
      </c>
      <c r="J420" s="9">
        <v>419</v>
      </c>
    </row>
    <row r="421" spans="1:10">
      <c r="A421" t="s">
        <v>10</v>
      </c>
      <c r="B421" s="5">
        <v>45747</v>
      </c>
      <c r="C421" t="s">
        <v>11</v>
      </c>
      <c r="D421" s="5">
        <f t="shared" si="6"/>
        <v>45747</v>
      </c>
      <c r="E421" t="s">
        <v>359</v>
      </c>
      <c r="F421" s="6" t="s">
        <v>416</v>
      </c>
      <c r="G421" t="s">
        <v>198</v>
      </c>
      <c r="H421">
        <v>8</v>
      </c>
      <c r="I421" s="6">
        <v>228.75045</v>
      </c>
      <c r="J421" s="9">
        <v>420</v>
      </c>
    </row>
    <row r="422" spans="1:10">
      <c r="A422" t="s">
        <v>10</v>
      </c>
      <c r="B422" s="5">
        <v>45747</v>
      </c>
      <c r="C422" t="s">
        <v>11</v>
      </c>
      <c r="D422" s="5">
        <f t="shared" si="6"/>
        <v>45747</v>
      </c>
      <c r="E422" t="s">
        <v>358</v>
      </c>
      <c r="F422" s="6" t="s">
        <v>416</v>
      </c>
      <c r="G422" t="s">
        <v>199</v>
      </c>
      <c r="H422">
        <v>6</v>
      </c>
      <c r="I422" s="6">
        <v>373.28735</v>
      </c>
      <c r="J422" s="9">
        <v>421</v>
      </c>
    </row>
    <row r="423" spans="1:10">
      <c r="A423" t="s">
        <v>10</v>
      </c>
      <c r="B423" s="5">
        <v>45747</v>
      </c>
      <c r="C423" t="s">
        <v>11</v>
      </c>
      <c r="D423" s="5">
        <f t="shared" si="6"/>
        <v>45747</v>
      </c>
      <c r="E423" t="s">
        <v>359</v>
      </c>
      <c r="F423" s="6" t="s">
        <v>416</v>
      </c>
      <c r="G423" t="s">
        <v>199</v>
      </c>
      <c r="H423">
        <v>12</v>
      </c>
      <c r="I423" s="6">
        <v>208.764625</v>
      </c>
      <c r="J423" s="9">
        <v>422</v>
      </c>
    </row>
    <row r="424" spans="1:10">
      <c r="A424" t="s">
        <v>10</v>
      </c>
      <c r="B424" s="5">
        <v>45747</v>
      </c>
      <c r="C424" t="s">
        <v>11</v>
      </c>
      <c r="D424" s="5">
        <f t="shared" si="6"/>
        <v>45747</v>
      </c>
      <c r="E424" t="s">
        <v>355</v>
      </c>
      <c r="F424" s="6" t="s">
        <v>416</v>
      </c>
      <c r="G424" t="s">
        <v>199</v>
      </c>
      <c r="H424">
        <v>2</v>
      </c>
      <c r="I424" s="6">
        <v>801.69719999999995</v>
      </c>
      <c r="J424" s="9">
        <v>423</v>
      </c>
    </row>
    <row r="425" spans="1:10">
      <c r="A425" t="s">
        <v>10</v>
      </c>
      <c r="B425" s="5">
        <v>45747</v>
      </c>
      <c r="C425" t="s">
        <v>11</v>
      </c>
      <c r="D425" s="5">
        <f t="shared" si="6"/>
        <v>45747</v>
      </c>
      <c r="E425" t="s">
        <v>356</v>
      </c>
      <c r="F425" s="6" t="s">
        <v>416</v>
      </c>
      <c r="G425" t="s">
        <v>199</v>
      </c>
      <c r="H425">
        <v>8</v>
      </c>
      <c r="I425" s="6">
        <v>284.04307499999999</v>
      </c>
      <c r="J425" s="9">
        <v>424</v>
      </c>
    </row>
    <row r="426" spans="1:10">
      <c r="A426" t="s">
        <v>10</v>
      </c>
      <c r="B426" s="5">
        <v>45747</v>
      </c>
      <c r="C426" t="s">
        <v>11</v>
      </c>
      <c r="D426" s="5">
        <f t="shared" si="6"/>
        <v>45747</v>
      </c>
      <c r="E426" t="s">
        <v>358</v>
      </c>
      <c r="F426" s="6" t="s">
        <v>416</v>
      </c>
      <c r="G426" t="s">
        <v>201</v>
      </c>
      <c r="H426">
        <v>2</v>
      </c>
      <c r="I426" s="6">
        <v>545.83000000000004</v>
      </c>
      <c r="J426" s="9">
        <v>425</v>
      </c>
    </row>
    <row r="427" spans="1:10">
      <c r="A427" t="s">
        <v>10</v>
      </c>
      <c r="B427" s="5">
        <v>45747</v>
      </c>
      <c r="C427" t="s">
        <v>11</v>
      </c>
      <c r="D427" s="5">
        <f t="shared" si="6"/>
        <v>45747</v>
      </c>
      <c r="E427" t="s">
        <v>359</v>
      </c>
      <c r="F427" s="6" t="s">
        <v>416</v>
      </c>
      <c r="G427" t="s">
        <v>201</v>
      </c>
      <c r="H427">
        <v>4</v>
      </c>
      <c r="I427" s="6">
        <v>305.26077500000002</v>
      </c>
      <c r="J427" s="9">
        <v>426</v>
      </c>
    </row>
    <row r="428" spans="1:10">
      <c r="A428" t="s">
        <v>10</v>
      </c>
      <c r="B428" s="5">
        <v>45747</v>
      </c>
      <c r="C428" t="s">
        <v>11</v>
      </c>
      <c r="D428" s="5">
        <f t="shared" si="6"/>
        <v>45747</v>
      </c>
      <c r="E428" t="s">
        <v>358</v>
      </c>
      <c r="F428" s="6" t="s">
        <v>416</v>
      </c>
      <c r="G428" t="s">
        <v>202</v>
      </c>
      <c r="H428">
        <v>18</v>
      </c>
      <c r="I428" s="6">
        <v>607.29616111111102</v>
      </c>
      <c r="J428" s="9">
        <v>427</v>
      </c>
    </row>
    <row r="429" spans="1:10">
      <c r="A429" t="s">
        <v>10</v>
      </c>
      <c r="B429" s="5">
        <v>45747</v>
      </c>
      <c r="C429" t="s">
        <v>11</v>
      </c>
      <c r="D429" s="5">
        <f t="shared" si="6"/>
        <v>45747</v>
      </c>
      <c r="E429" t="s">
        <v>359</v>
      </c>
      <c r="F429" s="6" t="s">
        <v>416</v>
      </c>
      <c r="G429" t="s">
        <v>202</v>
      </c>
      <c r="H429">
        <v>36</v>
      </c>
      <c r="I429" s="6">
        <v>339.636325</v>
      </c>
      <c r="J429" s="9">
        <v>428</v>
      </c>
    </row>
    <row r="430" spans="1:10">
      <c r="A430" t="s">
        <v>10</v>
      </c>
      <c r="B430" s="5">
        <v>45747</v>
      </c>
      <c r="C430" t="s">
        <v>11</v>
      </c>
      <c r="D430" s="5">
        <f t="shared" si="6"/>
        <v>45747</v>
      </c>
      <c r="E430" t="s">
        <v>355</v>
      </c>
      <c r="F430" s="6" t="s">
        <v>416</v>
      </c>
      <c r="G430" t="s">
        <v>202</v>
      </c>
      <c r="H430">
        <v>13</v>
      </c>
      <c r="I430" s="6">
        <v>1304.2704000000001</v>
      </c>
      <c r="J430" s="9">
        <v>429</v>
      </c>
    </row>
    <row r="431" spans="1:10">
      <c r="A431" t="s">
        <v>10</v>
      </c>
      <c r="B431" s="5">
        <v>45747</v>
      </c>
      <c r="C431" t="s">
        <v>11</v>
      </c>
      <c r="D431" s="5">
        <f t="shared" si="6"/>
        <v>45747</v>
      </c>
      <c r="E431" t="s">
        <v>356</v>
      </c>
      <c r="F431" s="6" t="s">
        <v>416</v>
      </c>
      <c r="G431" t="s">
        <v>202</v>
      </c>
      <c r="H431">
        <v>52</v>
      </c>
      <c r="I431" s="6">
        <v>462.10586923076897</v>
      </c>
      <c r="J431" s="9">
        <v>430</v>
      </c>
    </row>
    <row r="432" spans="1:10">
      <c r="A432" t="s">
        <v>10</v>
      </c>
      <c r="B432" s="5">
        <v>45747</v>
      </c>
      <c r="C432" t="s">
        <v>11</v>
      </c>
      <c r="D432" s="5">
        <f t="shared" si="6"/>
        <v>45747</v>
      </c>
      <c r="E432" t="s">
        <v>358</v>
      </c>
      <c r="F432" s="6" t="s">
        <v>416</v>
      </c>
      <c r="G432" t="s">
        <v>208</v>
      </c>
      <c r="H432">
        <v>2</v>
      </c>
      <c r="I432" s="6">
        <v>1405.7851499999999</v>
      </c>
      <c r="J432" s="9">
        <v>431</v>
      </c>
    </row>
    <row r="433" spans="1:10">
      <c r="A433" t="s">
        <v>10</v>
      </c>
      <c r="B433" s="5">
        <v>45747</v>
      </c>
      <c r="C433" t="s">
        <v>11</v>
      </c>
      <c r="D433" s="5">
        <f t="shared" si="6"/>
        <v>45747</v>
      </c>
      <c r="E433" t="s">
        <v>359</v>
      </c>
      <c r="F433" s="6" t="s">
        <v>416</v>
      </c>
      <c r="G433" t="s">
        <v>208</v>
      </c>
      <c r="H433">
        <v>4</v>
      </c>
      <c r="I433" s="6">
        <v>786.19907499999999</v>
      </c>
      <c r="J433" s="9">
        <v>432</v>
      </c>
    </row>
    <row r="434" spans="1:10">
      <c r="A434" t="s">
        <v>10</v>
      </c>
      <c r="B434" s="5">
        <v>45747</v>
      </c>
      <c r="C434" t="s">
        <v>11</v>
      </c>
      <c r="D434" s="5">
        <f t="shared" si="6"/>
        <v>45747</v>
      </c>
      <c r="E434" t="s">
        <v>391</v>
      </c>
      <c r="F434" s="6" t="s">
        <v>416</v>
      </c>
      <c r="G434" t="s">
        <v>251</v>
      </c>
      <c r="H434">
        <v>3</v>
      </c>
      <c r="I434" s="6">
        <v>5082.5981000000002</v>
      </c>
      <c r="J434" s="9">
        <v>433</v>
      </c>
    </row>
    <row r="435" spans="1:10">
      <c r="A435" t="s">
        <v>10</v>
      </c>
      <c r="B435" s="5">
        <v>45747</v>
      </c>
      <c r="C435" t="s">
        <v>11</v>
      </c>
      <c r="D435" s="5">
        <f t="shared" si="6"/>
        <v>45747</v>
      </c>
      <c r="E435" t="s">
        <v>409</v>
      </c>
      <c r="F435" s="6" t="s">
        <v>416</v>
      </c>
      <c r="G435" t="s">
        <v>274</v>
      </c>
      <c r="H435">
        <v>3</v>
      </c>
      <c r="I435" s="6">
        <v>2939.4681</v>
      </c>
      <c r="J435" s="9">
        <v>434</v>
      </c>
    </row>
    <row r="436" spans="1:10">
      <c r="H436" s="7"/>
      <c r="I436" s="7"/>
      <c r="J436" s="10"/>
    </row>
  </sheetData>
  <autoFilter ref="A1:J435">
    <filterColumn colId="1">
      <filters>
        <dateGroupItem year="2025" month="3" day="31" dateTimeGrouping="day"/>
      </filters>
    </filterColumn>
  </autoFilter>
  <sortState ref="A2:J435">
    <sortCondition ref="B2:B43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2</vt:i4>
      </vt:variant>
    </vt:vector>
  </HeadingPairs>
  <TitlesOfParts>
    <vt:vector size="2" baseType="lpstr">
      <vt:lpstr>Sheet1</vt:lpstr>
      <vt:lpstr>RM02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Ball</cp:lastModifiedBy>
  <dcterms:created xsi:type="dcterms:W3CDTF">2025-07-19T13:51:23Z</dcterms:created>
  <dcterms:modified xsi:type="dcterms:W3CDTF">2025-07-25T05:01:40Z</dcterms:modified>
</cp:coreProperties>
</file>