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olinsimon/Dropbox/CMI_ANALYSES/Colinissimo/Colin R/Ressourcen/"/>
    </mc:Choice>
  </mc:AlternateContent>
  <bookViews>
    <workbookView xWindow="0" yWindow="460" windowWidth="28800" windowHeight="163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<sst xmlns="http://schemas.openxmlformats.org/spreadsheetml/2006/main" count="2000" uniqueCount="929">
  <si>
    <t>Identifiers</t>
  </si>
  <si>
    <t>Long Name</t>
  </si>
  <si>
    <t>Subscore</t>
  </si>
  <si>
    <t>Sure</t>
  </si>
  <si>
    <t>ACE_Score</t>
  </si>
  <si>
    <t>Adverse Childhood Experience</t>
  </si>
  <si>
    <t>General</t>
  </si>
  <si>
    <t>APQ_P_CP</t>
  </si>
  <si>
    <t>Alabama Parenting Questionnaire Parent Report</t>
  </si>
  <si>
    <t>Corporal Punishment</t>
  </si>
  <si>
    <t>Social, Parenting, Parent Report</t>
  </si>
  <si>
    <t>Parenting, Negative</t>
  </si>
  <si>
    <t>APQ_P_ID</t>
  </si>
  <si>
    <t>APQ_P_INV</t>
  </si>
  <si>
    <t>Involvement</t>
  </si>
  <si>
    <t>APQ_P_OPD</t>
  </si>
  <si>
    <t>APQ_P_PM</t>
  </si>
  <si>
    <t>APQ_P_PP</t>
  </si>
  <si>
    <t>APQ_P_Total</t>
  </si>
  <si>
    <t>APQ_SR_CP</t>
  </si>
  <si>
    <t>APQ_SR_ID</t>
  </si>
  <si>
    <t>APQ_SR_INV_D</t>
  </si>
  <si>
    <t>APQ_SR_INV_M</t>
  </si>
  <si>
    <t>APQ_SR_OPD</t>
  </si>
  <si>
    <t>APQ_SR_PM</t>
  </si>
  <si>
    <t>APQ_SR_PP</t>
  </si>
  <si>
    <t>APQ_SR_Total</t>
  </si>
  <si>
    <t>ARI_P_Total_Score</t>
  </si>
  <si>
    <t>ARI_S_Total_Score</t>
  </si>
  <si>
    <t>ASR_AD</t>
  </si>
  <si>
    <t>ASR_WD</t>
  </si>
  <si>
    <t>ASR_SC</t>
  </si>
  <si>
    <t>ASR_TP</t>
  </si>
  <si>
    <t>ASR_AP</t>
  </si>
  <si>
    <t>ASR_RBB</t>
  </si>
  <si>
    <t>ASR_AB</t>
  </si>
  <si>
    <t>ASR_OP</t>
  </si>
  <si>
    <t>ASR_Int</t>
  </si>
  <si>
    <t>ASR_Ext</t>
  </si>
  <si>
    <t>ASR_Intrusive</t>
  </si>
  <si>
    <t>ASR_Total</t>
  </si>
  <si>
    <t>ASSQ_Total</t>
  </si>
  <si>
    <t>AUDIT_Total_Score</t>
  </si>
  <si>
    <t>Fat</t>
  </si>
  <si>
    <t>LDM</t>
  </si>
  <si>
    <t>ICW</t>
  </si>
  <si>
    <t>BMI</t>
  </si>
  <si>
    <t>ECW</t>
  </si>
  <si>
    <t>FFM</t>
  </si>
  <si>
    <t>TBW</t>
  </si>
  <si>
    <t>SMM</t>
  </si>
  <si>
    <t>FMI</t>
  </si>
  <si>
    <t>FFMI</t>
  </si>
  <si>
    <t>BMC</t>
  </si>
  <si>
    <t>LST</t>
  </si>
  <si>
    <t>BMR</t>
  </si>
  <si>
    <t>DEE</t>
  </si>
  <si>
    <t>Barratt_Total_Edu</t>
  </si>
  <si>
    <t>Barratt_Total_Occ</t>
  </si>
  <si>
    <t>Barratt_Total</t>
  </si>
  <si>
    <t>BasicDemos_Sex</t>
  </si>
  <si>
    <t>BasicDemos_Age</t>
  </si>
  <si>
    <t>C3SR_AG</t>
  </si>
  <si>
    <t>C3SR_FR</t>
  </si>
  <si>
    <t>C3SR_HY</t>
  </si>
  <si>
    <t>C3SR_IN</t>
  </si>
  <si>
    <t>C3SR_LP</t>
  </si>
  <si>
    <t>C3SR_NI</t>
  </si>
  <si>
    <t>C3SR_PI</t>
  </si>
  <si>
    <t>CAARS_IM_Raw</t>
  </si>
  <si>
    <t>CAARS_HR_Raw</t>
  </si>
  <si>
    <t>CAARS_IE_Raw</t>
  </si>
  <si>
    <t>CAARS_SC_Raw</t>
  </si>
  <si>
    <t>CAARS_ADHD_Raw</t>
  </si>
  <si>
    <t>CBCL_AD</t>
  </si>
  <si>
    <t>CBCL_WD</t>
  </si>
  <si>
    <t>CBCL_SC</t>
  </si>
  <si>
    <t>CBCL_SP</t>
  </si>
  <si>
    <t>CBCL_TP</t>
  </si>
  <si>
    <t>CBCL_AP</t>
  </si>
  <si>
    <t>CBCL_RBB</t>
  </si>
  <si>
    <t>CBCL_AB</t>
  </si>
  <si>
    <t>CBCL_OP</t>
  </si>
  <si>
    <t>CBCL_Int</t>
  </si>
  <si>
    <t>CBCL_Ext</t>
  </si>
  <si>
    <t>CBCL_Total</t>
  </si>
  <si>
    <t>CBCLPre_AB</t>
  </si>
  <si>
    <t>CBCLPre_AD</t>
  </si>
  <si>
    <t>CBCLPre_AP</t>
  </si>
  <si>
    <t>CBCLPre_SC</t>
  </si>
  <si>
    <t>CBCLPre_SP</t>
  </si>
  <si>
    <t>CBCLPre_WD</t>
  </si>
  <si>
    <t>CBCLPre_Ext</t>
  </si>
  <si>
    <t>CBCLPre_Int</t>
  </si>
  <si>
    <t>CBCLPre_DSM_ADHP</t>
  </si>
  <si>
    <t>CBCLPre_DSM_AnxP</t>
  </si>
  <si>
    <t>CBCLPre_DSM_AP</t>
  </si>
  <si>
    <t>CBCLPre_DSM_ODP</t>
  </si>
  <si>
    <t>CBCLPre_DSM_PDP</t>
  </si>
  <si>
    <t>CBCLPre_OP</t>
  </si>
  <si>
    <t>CBCLPre_Total</t>
  </si>
  <si>
    <t>CCSC_PFC</t>
  </si>
  <si>
    <t>CCSC_CDM</t>
  </si>
  <si>
    <t>CCSC_DPS</t>
  </si>
  <si>
    <t>CCSC_SU</t>
  </si>
  <si>
    <t>CCSC_AC</t>
  </si>
  <si>
    <t>CCSC_AA</t>
  </si>
  <si>
    <t>CCSC_REP</t>
  </si>
  <si>
    <t>CCSC_WT</t>
  </si>
  <si>
    <t>CCSC_PCR</t>
  </si>
  <si>
    <t>CCSC_CON</t>
  </si>
  <si>
    <t>CCSC_OPT</t>
  </si>
  <si>
    <t>CCSC_POS</t>
  </si>
  <si>
    <t>CCSC_REL</t>
  </si>
  <si>
    <t>CCSC_SS</t>
  </si>
  <si>
    <t>CCSC_SUPMF</t>
  </si>
  <si>
    <t>CCSC_SUPOA</t>
  </si>
  <si>
    <t>CCSC_SUPEER</t>
  </si>
  <si>
    <t>CCSC_SUPSIB</t>
  </si>
  <si>
    <t>CDI2P_EP</t>
  </si>
  <si>
    <t>CDI2P_FP</t>
  </si>
  <si>
    <t>CDI2P_Total</t>
  </si>
  <si>
    <t>CDI2_EP</t>
  </si>
  <si>
    <t>CDI2_FP</t>
  </si>
  <si>
    <t>CDI2_IE</t>
  </si>
  <si>
    <t>CDI2_IP</t>
  </si>
  <si>
    <t>CDI2_NM</t>
  </si>
  <si>
    <t>CDI2_NS</t>
  </si>
  <si>
    <t>CDI2_Total</t>
  </si>
  <si>
    <t>CELF_Total</t>
  </si>
  <si>
    <t>CELF_CriterionScore</t>
  </si>
  <si>
    <t>CLEF5M_MI_Raw</t>
  </si>
  <si>
    <t>CLEF5M_CS_Raw</t>
  </si>
  <si>
    <t>CLEF5M_MM_Raw</t>
  </si>
  <si>
    <t>CLEF5M_FL_Raw</t>
  </si>
  <si>
    <t>CLEF5M_TMI_Sum</t>
  </si>
  <si>
    <t>CLEF5M_MPI_Sum</t>
  </si>
  <si>
    <t>CLEF5M_MSI_Sum</t>
  </si>
  <si>
    <t>CGAS_Score</t>
  </si>
  <si>
    <t>CIS_P_Score</t>
  </si>
  <si>
    <t>CIS_SR_Total</t>
  </si>
  <si>
    <t>CPIC_Frequency_Total</t>
  </si>
  <si>
    <t>CPIC_Intensity_Total</t>
  </si>
  <si>
    <t>CPIC_Resolution_Total</t>
  </si>
  <si>
    <t>CPIC_Content_Total</t>
  </si>
  <si>
    <t>CPIC_Perceived_Threat_Total</t>
  </si>
  <si>
    <t>CPIC_Self_Blame_Total</t>
  </si>
  <si>
    <t>CPIC_Triangulation_Total</t>
  </si>
  <si>
    <t>CPIC_Stability_Total</t>
  </si>
  <si>
    <t>EL_raw</t>
  </si>
  <si>
    <t>BW_raw</t>
  </si>
  <si>
    <t>NR_raw</t>
  </si>
  <si>
    <t>RD_raw</t>
  </si>
  <si>
    <t>RL_raw</t>
  </si>
  <si>
    <t>RO_raw</t>
  </si>
  <si>
    <t>RSN_sum</t>
  </si>
  <si>
    <t>CV_Score</t>
  </si>
  <si>
    <t>DX_01_Cat</t>
  </si>
  <si>
    <t>DX_01_Sub</t>
  </si>
  <si>
    <t>DX_01</t>
  </si>
  <si>
    <t>DX_01_Spec</t>
  </si>
  <si>
    <t>DX_01_Code</t>
  </si>
  <si>
    <t>DX_01_New</t>
  </si>
  <si>
    <t>DX_01_ByHx</t>
  </si>
  <si>
    <t>DX_01_RuleOut</t>
  </si>
  <si>
    <t>DX_01_Rem</t>
  </si>
  <si>
    <t>DX_01_PRem</t>
  </si>
  <si>
    <t>DX_01_RC</t>
  </si>
  <si>
    <t>DTS_absorption</t>
  </si>
  <si>
    <t>DTS_appraisal</t>
  </si>
  <si>
    <t>DTS_regulation</t>
  </si>
  <si>
    <t>DTS_tolerance</t>
  </si>
  <si>
    <t>DTS_Total</t>
  </si>
  <si>
    <t>DailyMeds_NoSubscales</t>
  </si>
  <si>
    <t>DigitSpan_total_raw</t>
  </si>
  <si>
    <t>DrugScreen_NoSubscales</t>
  </si>
  <si>
    <t>EEGTrack_NoSubscales</t>
  </si>
  <si>
    <t>EHQ_Total</t>
  </si>
  <si>
    <t>EuropeanSchoolSurveyProject_NoSubscales</t>
  </si>
  <si>
    <t>ExtendedStrengthsandWeaknesses_NoSubscales</t>
  </si>
  <si>
    <t>EVT2_RawScore</t>
  </si>
  <si>
    <t>FitnessGramChild_NoSubscales</t>
  </si>
  <si>
    <t>FinancialSupport_NoSubscales</t>
  </si>
  <si>
    <t>FTND_Total</t>
  </si>
  <si>
    <t>FTQA_Total</t>
  </si>
  <si>
    <t>GFTA_SIW_Raw</t>
  </si>
  <si>
    <t>GFTA_SIS_Raw</t>
  </si>
  <si>
    <t>IAT_Total</t>
  </si>
  <si>
    <t>ICU_P_Total</t>
  </si>
  <si>
    <t>KBIT_NV_Raw</t>
  </si>
  <si>
    <t>KBIT_V_Raw</t>
  </si>
  <si>
    <t>KBIT_IQ_Comp</t>
  </si>
  <si>
    <t>MFQ_P_Total</t>
  </si>
  <si>
    <t>MFQ_SR_Total</t>
  </si>
  <si>
    <t>NIDA_Cannabis</t>
  </si>
  <si>
    <t>NIDA_Cocaine</t>
  </si>
  <si>
    <t>NIDA_Hallucin</t>
  </si>
  <si>
    <t>NIDA_Inhalants</t>
  </si>
  <si>
    <t>NIDA_Methamph</t>
  </si>
  <si>
    <t>NIDA_Opioid</t>
  </si>
  <si>
    <t>NIDA_Other</t>
  </si>
  <si>
    <t>NIDA_Rx_Stim</t>
  </si>
  <si>
    <t>NIDA_Rx_Opioid</t>
  </si>
  <si>
    <t>NIH5_Card</t>
  </si>
  <si>
    <t>NIH5_Flanker</t>
  </si>
  <si>
    <t>NIH5_Picture</t>
  </si>
  <si>
    <t>NIH7_Card</t>
  </si>
  <si>
    <t>NIH7_Comp</t>
  </si>
  <si>
    <t>NIH7_Flanker</t>
  </si>
  <si>
    <t>NIH7_List</t>
  </si>
  <si>
    <t>NIH7_Pattern</t>
  </si>
  <si>
    <t>NIH7_Picture</t>
  </si>
  <si>
    <t>NLES_P_TotalEvents</t>
  </si>
  <si>
    <t>NLES_P_Aware</t>
  </si>
  <si>
    <t>NLES_P_Upset_Total</t>
  </si>
  <si>
    <t>NLES_P_Upset_Avg</t>
  </si>
  <si>
    <t>NLES_SR_AvgEvents</t>
  </si>
  <si>
    <t>NLES_SR_TotalEvents</t>
  </si>
  <si>
    <t>NLES_SR_TotalOccurrence</t>
  </si>
  <si>
    <t>NLES_SR_Upset_Total</t>
  </si>
  <si>
    <t>NLES_SR_Upset_Avg</t>
  </si>
  <si>
    <t>PAQ_A_Total</t>
  </si>
  <si>
    <t>PAQ_C_Total</t>
  </si>
  <si>
    <t>PregnancyandBirth_NoSubscales</t>
  </si>
  <si>
    <t>PCIAT_Total</t>
  </si>
  <si>
    <t>PPS_M_Score</t>
  </si>
  <si>
    <t>PPS_F_Score</t>
  </si>
  <si>
    <t>PPVT4_RawScore</t>
  </si>
  <si>
    <t>PSI_DC</t>
  </si>
  <si>
    <t>PSI_PCDI</t>
  </si>
  <si>
    <t>PSI_PD</t>
  </si>
  <si>
    <t>PSI_Total</t>
  </si>
  <si>
    <t>Physical_Age</t>
  </si>
  <si>
    <t>Physical_Sex</t>
  </si>
  <si>
    <t>Physical_Height</t>
  </si>
  <si>
    <t>Physical_Weight</t>
  </si>
  <si>
    <t>Physical_HeartRate</t>
  </si>
  <si>
    <t>Physical_Diastolic_BP</t>
  </si>
  <si>
    <t>Physical_Systolic_BP</t>
  </si>
  <si>
    <t>Physical_BMI</t>
  </si>
  <si>
    <t>Physical_Waist_Circumference</t>
  </si>
  <si>
    <t>PreInterviewDemosFam_NoSubscales</t>
  </si>
  <si>
    <t>PreInterviewHome_NoSubscales</t>
  </si>
  <si>
    <t>PreInterviewDevelopmentHistory_NoSubscales</t>
  </si>
  <si>
    <t>PreInterciewEducationHistory_NoSubscales</t>
  </si>
  <si>
    <t>PreInterviewFamMedPsycHistory_NoSubscales</t>
  </si>
  <si>
    <t>PreInterviewFamilyHistoryRDC_NoSubscales</t>
  </si>
  <si>
    <t>PreInterviewLanguage_NoSubscales</t>
  </si>
  <si>
    <t>PreInterviewTreatmentHistory_NoSubscales</t>
  </si>
  <si>
    <t>quotient_global_scaled</t>
  </si>
  <si>
    <t>quotient_inattention_scaled</t>
  </si>
  <si>
    <t>quotient_motion_scaled</t>
  </si>
  <si>
    <t>quotient_system_index</t>
  </si>
  <si>
    <t>RR_Let_Raw</t>
  </si>
  <si>
    <t>RR_Obj_Raw</t>
  </si>
  <si>
    <t>RR_Two_Raw</t>
  </si>
  <si>
    <t>RR_Col_Raw</t>
  </si>
  <si>
    <t>RR_Num_Raw</t>
  </si>
  <si>
    <t>RR_Three_Raw</t>
  </si>
  <si>
    <t>SocialAptitude_NoSuscales</t>
  </si>
  <si>
    <t>SCARED_P_GD</t>
  </si>
  <si>
    <t>SCARED_P_PN</t>
  </si>
  <si>
    <t>SCARED_P_SC</t>
  </si>
  <si>
    <t>SCARED_P_SH</t>
  </si>
  <si>
    <t>SCARED_P_SP</t>
  </si>
  <si>
    <t>SCARED_P_Total</t>
  </si>
  <si>
    <t>SCARED_SR_GD</t>
  </si>
  <si>
    <t>SCARED_SR_PN</t>
  </si>
  <si>
    <t>SCARED_SR_SC</t>
  </si>
  <si>
    <t>SCARED_SR_SH</t>
  </si>
  <si>
    <t>SCARED_SR_SP</t>
  </si>
  <si>
    <t>SCARED_SR_Total</t>
  </si>
  <si>
    <t>SCQ_Total</t>
  </si>
  <si>
    <t>Conduct_Problems_Total</t>
  </si>
  <si>
    <t>Difficulties_Total</t>
  </si>
  <si>
    <t>Emotional_Problems_Total</t>
  </si>
  <si>
    <t>Externalising_Total</t>
  </si>
  <si>
    <t>Generating_Impact_Total</t>
  </si>
  <si>
    <t>Hyperactivity_Total</t>
  </si>
  <si>
    <t>Internalising_Total</t>
  </si>
  <si>
    <t>Peer_Problems_Total</t>
  </si>
  <si>
    <t>Prosocial_Total</t>
  </si>
  <si>
    <t>DIMS_Raw</t>
  </si>
  <si>
    <t>SBD_Raw</t>
  </si>
  <si>
    <t>DA_Raw</t>
  </si>
  <si>
    <t>SWTD_Raw</t>
  </si>
  <si>
    <t>DOES_Raw</t>
  </si>
  <si>
    <t>SHY_Raw</t>
  </si>
  <si>
    <t>Total_Raw</t>
  </si>
  <si>
    <t>SRS_AWR</t>
  </si>
  <si>
    <t>SRS_COG</t>
  </si>
  <si>
    <t>SRS_COM</t>
  </si>
  <si>
    <t>SRS_DSMRRB</t>
  </si>
  <si>
    <t>SRS_MOT</t>
  </si>
  <si>
    <t>SRS_RRB</t>
  </si>
  <si>
    <t>SRS_SCI</t>
  </si>
  <si>
    <t>SRS_Total</t>
  </si>
  <si>
    <t>SRSPre_AWR</t>
  </si>
  <si>
    <t>SRSPre_COG</t>
  </si>
  <si>
    <t>SRSPre_COM</t>
  </si>
  <si>
    <t>SRSPre_DSMRRB</t>
  </si>
  <si>
    <t>SRSPre_MOT</t>
  </si>
  <si>
    <t>SRSPre_RRB</t>
  </si>
  <si>
    <t>SRSPre_SCI</t>
  </si>
  <si>
    <t>SRSPre_Total</t>
  </si>
  <si>
    <t>STAI_SA_T</t>
  </si>
  <si>
    <t>STAI_TA_T</t>
  </si>
  <si>
    <t>SWAN_IN</t>
  </si>
  <si>
    <t>SWAN_HY</t>
  </si>
  <si>
    <t>SWAN_Total</t>
  </si>
  <si>
    <t>SymptomChecklist_NoSubscales</t>
  </si>
  <si>
    <t>TOWRE_PDE_Raw</t>
  </si>
  <si>
    <t>TOWRE_SWE_Raw</t>
  </si>
  <si>
    <t>TOWRE_Total_Scaled</t>
  </si>
  <si>
    <t>TRF_AB</t>
  </si>
  <si>
    <t>TRF_AD</t>
  </si>
  <si>
    <t>TRF_AP</t>
  </si>
  <si>
    <t>TRF_RBB</t>
  </si>
  <si>
    <t>TRF_SC</t>
  </si>
  <si>
    <t>TRF_SP</t>
  </si>
  <si>
    <t>TRF_TP</t>
  </si>
  <si>
    <t>TRF_WD</t>
  </si>
  <si>
    <t>TRF_Ext</t>
  </si>
  <si>
    <t>TRF_Int</t>
  </si>
  <si>
    <t>TRF_OP</t>
  </si>
  <si>
    <t>TRF_Total</t>
  </si>
  <si>
    <t>TRF_DSM_ADHD</t>
  </si>
  <si>
    <t>TRF_DSM_DP</t>
  </si>
  <si>
    <t>TRF_DSM_AN</t>
  </si>
  <si>
    <t>TRF_DSM_CP</t>
  </si>
  <si>
    <t>TRF_DSM_OD</t>
  </si>
  <si>
    <t>TRF_DSM_SP</t>
  </si>
  <si>
    <t>TRF_SCT</t>
  </si>
  <si>
    <t>TRF_OCP</t>
  </si>
  <si>
    <t>TRF_PTS</t>
  </si>
  <si>
    <t>TRFP_AB</t>
  </si>
  <si>
    <t>TRFP_AD</t>
  </si>
  <si>
    <t>TRFP_AP</t>
  </si>
  <si>
    <t>TRFP_RBB</t>
  </si>
  <si>
    <t>TRFP_SC</t>
  </si>
  <si>
    <t>TRFP_SP</t>
  </si>
  <si>
    <t>TRFP_TP</t>
  </si>
  <si>
    <t>TRFP_WD</t>
  </si>
  <si>
    <t>TRFP_Ext</t>
  </si>
  <si>
    <t>TRFP_Int</t>
  </si>
  <si>
    <t>TRFP_OP</t>
  </si>
  <si>
    <t>TRFP_Total</t>
  </si>
  <si>
    <t>TRFP_DSM_ADHD</t>
  </si>
  <si>
    <t>TRFP_DSM_DP</t>
  </si>
  <si>
    <t>TRFP_DSM_AN</t>
  </si>
  <si>
    <t>TRFP_DSM_CP</t>
  </si>
  <si>
    <t>TRFP_DSM_OD</t>
  </si>
  <si>
    <t>TRFP_DSM_SP</t>
  </si>
  <si>
    <t>Tanner_M_Stage</t>
  </si>
  <si>
    <t>Tanner_F_Breast_Stage</t>
  </si>
  <si>
    <t>Tanner_F_Genetalia_Stage</t>
  </si>
  <si>
    <t>VL_Comm1_Raw</t>
  </si>
  <si>
    <t>VL_Comm2_Raw</t>
  </si>
  <si>
    <t>VL_Comm3_Raw</t>
  </si>
  <si>
    <t>VL_Comm_Stnd</t>
  </si>
  <si>
    <t>VL_DLS1_Raw</t>
  </si>
  <si>
    <t>VL_DLS2_Raw</t>
  </si>
  <si>
    <t>VL_DLS3_Raw</t>
  </si>
  <si>
    <t>VL_DLS_Scale</t>
  </si>
  <si>
    <t>VL_Social1_Raw</t>
  </si>
  <si>
    <t>VL_Social2_Raw</t>
  </si>
  <si>
    <t>VL_Social3_Raw</t>
  </si>
  <si>
    <t>VL_Social_Scale</t>
  </si>
  <si>
    <t>DS_f_length</t>
  </si>
  <si>
    <t>DS_b_length</t>
  </si>
  <si>
    <t>DS_f_raw</t>
  </si>
  <si>
    <t>DS_b_raw</t>
  </si>
  <si>
    <t>DS_total_raw</t>
  </si>
  <si>
    <t>DS_seq_raw</t>
  </si>
  <si>
    <t>coding_raw</t>
  </si>
  <si>
    <t>symbol_raw</t>
  </si>
  <si>
    <t>procspeed</t>
  </si>
  <si>
    <t>WASI_Matrix_Raw</t>
  </si>
  <si>
    <t>WASI_Sim_Raw</t>
  </si>
  <si>
    <t>WASI_PRI_Comp</t>
  </si>
  <si>
    <t>WASI_VCI_Comp</t>
  </si>
  <si>
    <t>WASI_Vocab_Raw</t>
  </si>
  <si>
    <t>WASI_BD_Raw</t>
  </si>
  <si>
    <t>WASI_FSIQ</t>
  </si>
  <si>
    <t>WHODAS_P_Score</t>
  </si>
  <si>
    <t>WHODAS_SR_Score</t>
  </si>
  <si>
    <t>WIAT_Num_Raw</t>
  </si>
  <si>
    <t>WIAT_Pseudo_Raw</t>
  </si>
  <si>
    <t>WIAT_Spell_Raw</t>
  </si>
  <si>
    <t>WIAT_Word_Raw</t>
  </si>
  <si>
    <t>WIAT_LCRV_Raw</t>
  </si>
  <si>
    <t>WIAT_LCODC_Raw</t>
  </si>
  <si>
    <t>WIAT_LC_Stnd</t>
  </si>
  <si>
    <t>WIAT_RC_Raw</t>
  </si>
  <si>
    <t>WIAT_MP_Raw</t>
  </si>
  <si>
    <t>WISC_BD_Raw</t>
  </si>
  <si>
    <t>WISC_Similarities_Raw</t>
  </si>
  <si>
    <t>WISC_MR_Raw</t>
  </si>
  <si>
    <t>WISC_DS_Raw</t>
  </si>
  <si>
    <t>WISC_Coding_Raw</t>
  </si>
  <si>
    <t>WISC_Vocab_Raw</t>
  </si>
  <si>
    <t>WISC_FW_Raw</t>
  </si>
  <si>
    <t>WISC_VP_Raw</t>
  </si>
  <si>
    <t>WISC_PS_Raw</t>
  </si>
  <si>
    <t>WISC_SS_Raw</t>
  </si>
  <si>
    <t>WISC_VSI</t>
  </si>
  <si>
    <t>WISC_VCI</t>
  </si>
  <si>
    <t>WISC_FRI</t>
  </si>
  <si>
    <t>WISC_WMI</t>
  </si>
  <si>
    <t>WISC_PSI</t>
  </si>
  <si>
    <t>WISC_FSIQ</t>
  </si>
  <si>
    <t>YFAS_Score_01</t>
  </si>
  <si>
    <t>YFAS_Score_02</t>
  </si>
  <si>
    <t>YFAS_Score_03</t>
  </si>
  <si>
    <t>YFAS_Score_04</t>
  </si>
  <si>
    <t>YFAS_Score_05</t>
  </si>
  <si>
    <t>YFAS_Score_06</t>
  </si>
  <si>
    <t>YFAS_Score_07</t>
  </si>
  <si>
    <t>YFAS_Score_08</t>
  </si>
  <si>
    <t>YFASC_Score_01</t>
  </si>
  <si>
    <t>YFASC_Score_02</t>
  </si>
  <si>
    <t>YFASC_Score_03</t>
  </si>
  <si>
    <t>YFASC_Score_04</t>
  </si>
  <si>
    <t>YFASC_Score_05</t>
  </si>
  <si>
    <t>YFASC_Score_06</t>
  </si>
  <si>
    <t>YFASC_Score_07</t>
  </si>
  <si>
    <t>YFASC_Score_08</t>
  </si>
  <si>
    <t>YSR_AB</t>
  </si>
  <si>
    <t>YSR_AD</t>
  </si>
  <si>
    <t>YSR_AP</t>
  </si>
  <si>
    <t>YSR_WD</t>
  </si>
  <si>
    <t>YSR_RBB</t>
  </si>
  <si>
    <t>YSR_SC</t>
  </si>
  <si>
    <t>YSR_SP</t>
  </si>
  <si>
    <t>YSR_TP</t>
  </si>
  <si>
    <t>YSR_Ext</t>
  </si>
  <si>
    <t>YSR_Int</t>
  </si>
  <si>
    <t>YSR_OP</t>
  </si>
  <si>
    <t>YSR_Total</t>
  </si>
  <si>
    <t>Inconsistent Discipline</t>
  </si>
  <si>
    <t>Poor Monitoring</t>
  </si>
  <si>
    <t>Positive Parenting</t>
  </si>
  <si>
    <t>Parenting, Positive</t>
  </si>
  <si>
    <t>Total</t>
  </si>
  <si>
    <t>Parenting</t>
  </si>
  <si>
    <t>Other Disciplinary Practices</t>
  </si>
  <si>
    <t>Alabama Parenting Questionnaire Self Report</t>
  </si>
  <si>
    <t>Social, Parenting, Self Report</t>
  </si>
  <si>
    <t>Involvement Father</t>
  </si>
  <si>
    <t>Involvement Mother</t>
  </si>
  <si>
    <t>Parenting Positive</t>
  </si>
  <si>
    <t>Affective Reactivity Index (ARI) Parent-Report</t>
  </si>
  <si>
    <t>Affective Reactivity Index (ARI) Self-Report</t>
  </si>
  <si>
    <t>Cognition, Affect, Parent Report</t>
  </si>
  <si>
    <t>Cognition, Affect, Self Report</t>
  </si>
  <si>
    <t>Affect</t>
  </si>
  <si>
    <t>ASR Anxious/Depressed Score</t>
  </si>
  <si>
    <t>Adult Self Report</t>
  </si>
  <si>
    <t>ASR Withdrawn Score</t>
  </si>
  <si>
    <t>ASR Somatic Complaints Score</t>
  </si>
  <si>
    <t>ASR Thought Problems Score</t>
  </si>
  <si>
    <t>ASR Attention Problems Score</t>
  </si>
  <si>
    <t>ASR Rule-Breaking Behavior Score</t>
  </si>
  <si>
    <t>ASR Aggressive Behavior Score</t>
  </si>
  <si>
    <t>ASR Other Problems Score</t>
  </si>
  <si>
    <t>ASR Internalizing Score</t>
  </si>
  <si>
    <t>ASR Externalizing Score</t>
  </si>
  <si>
    <t>ASR Intrusive Score</t>
  </si>
  <si>
    <t>General, Self Report</t>
  </si>
  <si>
    <t>Depression</t>
  </si>
  <si>
    <t>Avoidance</t>
  </si>
  <si>
    <t>Somatic</t>
  </si>
  <si>
    <t>Coping</t>
  </si>
  <si>
    <t>Autism Spectrum Screening Questionnaire (ASSQ)</t>
  </si>
  <si>
    <t>Autism</t>
  </si>
  <si>
    <t>Diagnose</t>
  </si>
  <si>
    <t>Alcohol Use Disorders Identification Test (AUDIT)0</t>
  </si>
  <si>
    <t>Behaviour</t>
  </si>
  <si>
    <t>Addiction</t>
  </si>
  <si>
    <t>Barratt Simplified Measure of Social Status (BSMSS)</t>
  </si>
  <si>
    <t>Body Fat Percentage</t>
  </si>
  <si>
    <t>Lean Dry Mass</t>
  </si>
  <si>
    <t>Intracellular Water</t>
  </si>
  <si>
    <t>Body Mass Index</t>
  </si>
  <si>
    <t>Extracellular Water</t>
  </si>
  <si>
    <t>Fat Free Mass</t>
  </si>
  <si>
    <t>Total Body Water</t>
  </si>
  <si>
    <t>Skeletal Muscle Mass</t>
  </si>
  <si>
    <t>Fat Mass Index</t>
  </si>
  <si>
    <t>Fat Free Mass Index</t>
  </si>
  <si>
    <t>Bone Mineral Content</t>
  </si>
  <si>
    <t>Lean Soft Tissue</t>
  </si>
  <si>
    <t>Basal Metabolic Rate</t>
  </si>
  <si>
    <t>Daily Energy Expenditure</t>
  </si>
  <si>
    <t>Physical</t>
  </si>
  <si>
    <t>Bio-electric Impedance Analysis (BIA)</t>
  </si>
  <si>
    <t>Physical Information</t>
  </si>
  <si>
    <t>Education Score</t>
  </si>
  <si>
    <t>Occupation Score</t>
  </si>
  <si>
    <t>Social</t>
  </si>
  <si>
    <t>Social Status</t>
  </si>
  <si>
    <t>Conners 3 - Self-Report (C3SR)</t>
  </si>
  <si>
    <t>Defiance/Aggression</t>
  </si>
  <si>
    <t>Family Relations</t>
  </si>
  <si>
    <t xml:space="preserve">Hyperactivity/Impulsivity </t>
  </si>
  <si>
    <t>Inattention</t>
  </si>
  <si>
    <t xml:space="preserve">Learning Problems </t>
  </si>
  <si>
    <t>Negative Impression</t>
  </si>
  <si>
    <t>Positive Impression</t>
  </si>
  <si>
    <t>Confrontation</t>
  </si>
  <si>
    <t>Family</t>
  </si>
  <si>
    <t>Conners' Adult ADHD Rating Scales (CAARS)</t>
  </si>
  <si>
    <t>Inattention/Memory Problems</t>
  </si>
  <si>
    <t>Hyperactivity/Restlessness</t>
  </si>
  <si>
    <t>Impulsivity/Emotional Lability</t>
  </si>
  <si>
    <t>Problems with Self-Concept</t>
  </si>
  <si>
    <t xml:space="preserve">ADHD Index </t>
  </si>
  <si>
    <t>ADHD</t>
  </si>
  <si>
    <t>Child Behavior Checklist (CBCL) -- Age 6-18</t>
  </si>
  <si>
    <t>Child Behavior Checklist (CBCL) -- Age 6-19</t>
  </si>
  <si>
    <t>Child Behavior Checklist (CBCL) -- Age 6-20</t>
  </si>
  <si>
    <t>Child Behavior Checklist (CBCL) -- Age 6-21</t>
  </si>
  <si>
    <t>Child Behavior Checklist (CBCL) -- Age 6-22</t>
  </si>
  <si>
    <t>Child Behavior Checklist (CBCL) -- Age 6-23</t>
  </si>
  <si>
    <t>Child Behavior Checklist (CBCL) -- Age 6-24</t>
  </si>
  <si>
    <t>Child Behavior Checklist (CBCL) -- Age 6-25</t>
  </si>
  <si>
    <t>Child Behavior Checklist (CBCL) -- Age 6-26</t>
  </si>
  <si>
    <t>Child Behavior Checklist (CBCL) -- Age 6-27</t>
  </si>
  <si>
    <t>Child Behavior Checklist (CBCL) -- Age 6-28</t>
  </si>
  <si>
    <t>Child Behavior Checklist (CBCL) -- Age 6-29</t>
  </si>
  <si>
    <t>Anxious/Depressed</t>
  </si>
  <si>
    <t>Withdrawn/Depressed</t>
  </si>
  <si>
    <t>Somatic Complaints</t>
  </si>
  <si>
    <t>Social Problems</t>
  </si>
  <si>
    <t>Thought Problems</t>
  </si>
  <si>
    <t>Attention Problems</t>
  </si>
  <si>
    <t xml:space="preserve">Rule Breaking Behavior </t>
  </si>
  <si>
    <t xml:space="preserve">Aggressive Behavior </t>
  </si>
  <si>
    <t xml:space="preserve">Other Problems </t>
  </si>
  <si>
    <t>Internalizing</t>
  </si>
  <si>
    <t xml:space="preserve">Externalizing </t>
  </si>
  <si>
    <t>General, Behaviour</t>
  </si>
  <si>
    <t>Child Behavior Checklist (CBCL) Pre-School</t>
  </si>
  <si>
    <t>Aggressive Behavior</t>
  </si>
  <si>
    <t>Sleep Problems</t>
  </si>
  <si>
    <t>Withdrawn</t>
  </si>
  <si>
    <t>Externalizing</t>
  </si>
  <si>
    <t xml:space="preserve">Attention Deficit/Hyperactivity Problems </t>
  </si>
  <si>
    <t xml:space="preserve">Anxiety Problems </t>
  </si>
  <si>
    <t xml:space="preserve">Affective Problems </t>
  </si>
  <si>
    <t xml:space="preserve">Oppositional Defiant Problems </t>
  </si>
  <si>
    <t xml:space="preserve">Pervasive Development Problems </t>
  </si>
  <si>
    <t>Depression, Anxiety</t>
  </si>
  <si>
    <t>Sleep</t>
  </si>
  <si>
    <t>Anxiety</t>
  </si>
  <si>
    <t>Development</t>
  </si>
  <si>
    <t>Children's Coping Strategies Checklist-Revised</t>
  </si>
  <si>
    <t>Problem Focused Coping</t>
  </si>
  <si>
    <t xml:space="preserve">Direct Problem Solving </t>
  </si>
  <si>
    <t xml:space="preserve">Seeking Understanding </t>
  </si>
  <si>
    <t>Avoidance Coping</t>
  </si>
  <si>
    <t xml:space="preserve">Avoidant Actions </t>
  </si>
  <si>
    <t xml:space="preserve">Repression </t>
  </si>
  <si>
    <t xml:space="preserve">Wishful Thinking </t>
  </si>
  <si>
    <t xml:space="preserve">Control </t>
  </si>
  <si>
    <t xml:space="preserve">Optimism </t>
  </si>
  <si>
    <t xml:space="preserve">Positivity </t>
  </si>
  <si>
    <t xml:space="preserve">Religion </t>
  </si>
  <si>
    <t xml:space="preserve">Support Seeking </t>
  </si>
  <si>
    <t>Support Sought from Mother/Father/Guardian</t>
  </si>
  <si>
    <t xml:space="preserve">Support Sought from Other Adults </t>
  </si>
  <si>
    <t>Support Sought from Peers</t>
  </si>
  <si>
    <t>Support Sought from Siblings</t>
  </si>
  <si>
    <t>Children's Depression Index (CDI) Parent Report</t>
  </si>
  <si>
    <t xml:space="preserve">Emotional Problems </t>
  </si>
  <si>
    <t xml:space="preserve">Functional Problems </t>
  </si>
  <si>
    <t>General, Depression, Parent Report</t>
  </si>
  <si>
    <t>Depression, Affect</t>
  </si>
  <si>
    <t>Depression, Behaviour</t>
  </si>
  <si>
    <t>Children's Depression Index (CDI) Self Report</t>
  </si>
  <si>
    <t>Functional Problems</t>
  </si>
  <si>
    <t>Ineffectiveness</t>
  </si>
  <si>
    <t xml:space="preserve">Interpersonal Problems </t>
  </si>
  <si>
    <t xml:space="preserve">Negative Mood/Physical Problems </t>
  </si>
  <si>
    <t xml:space="preserve">Negative Self-Esteem </t>
  </si>
  <si>
    <t>Depression, Social</t>
  </si>
  <si>
    <t>Depression, Affect, Physical Information</t>
  </si>
  <si>
    <t>Depression, Self</t>
  </si>
  <si>
    <t>General, Depression, Self Report</t>
  </si>
  <si>
    <t>Clinical Evaluation of Language Fundamentals, Fifth Edition (CELF-5)</t>
  </si>
  <si>
    <t>CELF-5 Criterion Score</t>
  </si>
  <si>
    <t>Cognition</t>
  </si>
  <si>
    <t>Clinical Evaluation of Language Fundamentals, Fifth Edition (CELF-5) -- Metalinguistics</t>
  </si>
  <si>
    <t xml:space="preserve">Metalinguistics inferences </t>
  </si>
  <si>
    <t>Conversation</t>
  </si>
  <si>
    <t>Multiple meanings</t>
  </si>
  <si>
    <t xml:space="preserve">Figurative language </t>
  </si>
  <si>
    <t>Total metalinguistics</t>
  </si>
  <si>
    <t>Meta-Pragmatics index</t>
  </si>
  <si>
    <t xml:space="preserve">Meta-Semantics index </t>
  </si>
  <si>
    <t>Children's Global Assessment Scale (CGAS)</t>
  </si>
  <si>
    <t>Columbia Impairment Scale (CIS) Parent Report</t>
  </si>
  <si>
    <t>Columbia Impairment Scale - Self-Report (CIS-SR)</t>
  </si>
  <si>
    <t>General, Parent Report</t>
  </si>
  <si>
    <t>Children's Perception of Interparental Conflict Scale (CPIC)</t>
  </si>
  <si>
    <t xml:space="preserve">Frequency </t>
  </si>
  <si>
    <t xml:space="preserve">Intensity </t>
  </si>
  <si>
    <t>Resolution</t>
  </si>
  <si>
    <t xml:space="preserve">Content </t>
  </si>
  <si>
    <t xml:space="preserve">Perceived Threat </t>
  </si>
  <si>
    <t xml:space="preserve">Self-Blame </t>
  </si>
  <si>
    <t xml:space="preserve">Triangulation </t>
  </si>
  <si>
    <t xml:space="preserve">Stability </t>
  </si>
  <si>
    <t>Social, Family</t>
  </si>
  <si>
    <t>Social, Family, Cognition</t>
  </si>
  <si>
    <t>Social, Family, Self</t>
  </si>
  <si>
    <t>Comprehensive Test of Phonological Processing (CTOPP-2)</t>
  </si>
  <si>
    <t>Elision raw score</t>
  </si>
  <si>
    <t>Blending Words raw score</t>
  </si>
  <si>
    <t>Nonword Repetition raw score</t>
  </si>
  <si>
    <t>Rapid Digit Naming raw score</t>
  </si>
  <si>
    <t>Rapid Letter Naming raw score</t>
  </si>
  <si>
    <t>Rapid Object Naming raw score</t>
  </si>
  <si>
    <t>Rapid Symbolic Naming (RD+RL) sum score</t>
  </si>
  <si>
    <t>Distress Tolerance Scale (DTS)</t>
  </si>
  <si>
    <t xml:space="preserve">Absorption </t>
  </si>
  <si>
    <t>Appraisal</t>
  </si>
  <si>
    <t>Regulation</t>
  </si>
  <si>
    <t>Tolerance</t>
  </si>
  <si>
    <t>Cognition, Affect</t>
  </si>
  <si>
    <t>Unknown</t>
  </si>
  <si>
    <t>Medications/Food/Drugs Questionnaire</t>
  </si>
  <si>
    <t>Digit Span</t>
  </si>
  <si>
    <t>Drug Screen</t>
  </si>
  <si>
    <t>EEG Tracking</t>
  </si>
  <si>
    <t>Edinburgh Handedness Questionnaire (EHQ)</t>
  </si>
  <si>
    <t>Laterality Index (Score)</t>
  </si>
  <si>
    <t>European School Survey Project on Alcohol and Other Drugs (ESPAD)</t>
  </si>
  <si>
    <t>Extended Strengths and Weaknesses Assessment of Normal Behavior (E-SWAN)</t>
  </si>
  <si>
    <t>Expressive Vocabulary Test (EVT)</t>
  </si>
  <si>
    <t>Raw Total</t>
  </si>
  <si>
    <t>FitnessGram Child (FGC)</t>
  </si>
  <si>
    <t>Health related fitness assessment</t>
  </si>
  <si>
    <t>Financial Support Questionnaire (FSQ)</t>
  </si>
  <si>
    <t>Fagerstrom Test of Nicotine Dependence (FTND)</t>
  </si>
  <si>
    <t>Behaviour, Addiction</t>
  </si>
  <si>
    <t>Modified Fagerstrom Tolerance Questionnaire-Adolescents (FTQA)</t>
  </si>
  <si>
    <t>Goldman-Fristoe Test of Articulation (GFTA)</t>
  </si>
  <si>
    <t>Sounds-in-words Raw Score</t>
  </si>
  <si>
    <t>Sounds-in-sentences Raw Score</t>
  </si>
  <si>
    <t>Internet Addiction Test (IAT)0</t>
  </si>
  <si>
    <t>Inventory of Callous-Unemotional Traits (ICU) Parent Report</t>
  </si>
  <si>
    <t>Self, Parent Report0</t>
  </si>
  <si>
    <t>Kaufman Brief Intelligence Test (KBIT)</t>
  </si>
  <si>
    <t>Nonverbal Raw Score</t>
  </si>
  <si>
    <t>Verbal Raw Score</t>
  </si>
  <si>
    <t>IQ Composite Standard Score</t>
  </si>
  <si>
    <t>Mood and Feelings Questionnaire (MFQ) Self Report</t>
  </si>
  <si>
    <t>Mood and Feelings Questionnaire (MFQ) Parent Report</t>
  </si>
  <si>
    <t>Cognition, Parent Report</t>
  </si>
  <si>
    <t>General, Self Report0</t>
  </si>
  <si>
    <t>National Institute on Drug Abuse (NIDA) Quick Screen V1.0</t>
  </si>
  <si>
    <t>National Institute on Drug Abuse (NIDA) Quick Screen V1.1</t>
  </si>
  <si>
    <t>National Institute on Drug Abuse (NIDA) Quick Screen V1.2</t>
  </si>
  <si>
    <t>National Institute on Drug Abuse (NIDA) Quick Screen V1.3</t>
  </si>
  <si>
    <t>National Institute on Drug Abuse (NIDA) Quick Screen V1.4</t>
  </si>
  <si>
    <t>National Institute on Drug Abuse (NIDA) Quick Screen V1.5</t>
  </si>
  <si>
    <t>National Institute on Drug Abuse (NIDA) Quick Screen V1.6</t>
  </si>
  <si>
    <t>National Institute on Drug Abuse (NIDA) Quick Screen V1.7</t>
  </si>
  <si>
    <t>National Institute on Drug Abuse (NIDA) Quick Screen V1.8</t>
  </si>
  <si>
    <t>National Institute of Health (NIH) Toolbox 5-6</t>
  </si>
  <si>
    <t>National Institute of Health (NIH) Toolbox 5-7</t>
  </si>
  <si>
    <t>National Institute of Health (NIH) Toolbox 5-8</t>
  </si>
  <si>
    <t>Dimensional Change Card Sort Age 3+ Age-adjusted Scale Score</t>
  </si>
  <si>
    <t>Flanker Inhibitory Control and Attention Age 3+ Age-adjusted Scale Score</t>
  </si>
  <si>
    <t>Picture Sequence Memory Age 3+ Age-adjusted Scale Score</t>
  </si>
  <si>
    <t>National Institute of Health (NIH) Toolbox 7+</t>
  </si>
  <si>
    <t>Cognition Fluid Composite Age-adjusted Scale Score</t>
  </si>
  <si>
    <t>Flanker Inhibitory Control and Attention Age 3+ Age-adjusted Score</t>
  </si>
  <si>
    <t>List Sorting Working Memory Age 7+ Age-adjusted Score</t>
  </si>
  <si>
    <t>Pattern Comparison Process Speed 7+ Age-adjusted Score</t>
  </si>
  <si>
    <t>Picture Sequence Memory Age 3+ Age-adjusted Score</t>
  </si>
  <si>
    <t>Negative Life Events Scale (NLES)</t>
  </si>
  <si>
    <t>Total # of Negative Events</t>
  </si>
  <si>
    <t># of Negative Events, the Child was aware of</t>
  </si>
  <si>
    <t>Child's Total Upsetness/Negative Events</t>
  </si>
  <si>
    <t>Child's Average Upsetness/Negative Events</t>
  </si>
  <si>
    <t>Life Events, Negative</t>
  </si>
  <si>
    <t>Life Events, Affect</t>
  </si>
  <si>
    <t>Negative Life Events Scale (NLES) Self Report</t>
  </si>
  <si>
    <t>Total number of times an event happened</t>
  </si>
  <si>
    <t>Average number of negative events</t>
  </si>
  <si>
    <t>Total upsetness</t>
  </si>
  <si>
    <t>Average upsetness</t>
  </si>
  <si>
    <t>Physical Activity Questionnaire (Adolescents) PAQ-A</t>
  </si>
  <si>
    <t>Activity Summary Score</t>
  </si>
  <si>
    <t>Physical Activity Questionnaire (PAQ-C) Children</t>
  </si>
  <si>
    <t>Pregnancy and Birth Questionnaire</t>
  </si>
  <si>
    <t>Medical History</t>
  </si>
  <si>
    <t>Parent-Child Internet Addiction Test (PCIAT)</t>
  </si>
  <si>
    <t>Peterson Puberty Scale (PPS)</t>
  </si>
  <si>
    <t>Final Score (Male)</t>
  </si>
  <si>
    <t>Final Score (Female)</t>
  </si>
  <si>
    <t>Peabody Picture Vocabulary Test (PPVT)</t>
  </si>
  <si>
    <t>Parenting Stress Index (PSI)</t>
  </si>
  <si>
    <t>Difficult Child Raw Score</t>
  </si>
  <si>
    <t>Parent-Child Dysfunctional Interaction Raw Score</t>
  </si>
  <si>
    <t>Parental Distress Raw Score</t>
  </si>
  <si>
    <t>Childhood</t>
  </si>
  <si>
    <t>Social, Parenting</t>
  </si>
  <si>
    <t>Quotient ADHD System</t>
  </si>
  <si>
    <t>Global Scaled Score</t>
  </si>
  <si>
    <t>Inattention Scaled Score</t>
  </si>
  <si>
    <t>Motion Scaled Score</t>
  </si>
  <si>
    <t>Cognition, Diagnose</t>
  </si>
  <si>
    <t>Cognition, ADHD</t>
  </si>
  <si>
    <t>Pre-Interview- Demographics/Family</t>
  </si>
  <si>
    <t>Pre-Interview- Demographic and Household Information</t>
  </si>
  <si>
    <t>Pre-Interview- Developmental History</t>
  </si>
  <si>
    <t>Pre-Interview- Education and Social History</t>
  </si>
  <si>
    <t>Pre-Interview- Family Medical/Psychiatric History</t>
  </si>
  <si>
    <t>Pre-Interview - Family History/Research Diagnostic Criteria</t>
  </si>
  <si>
    <t>Pre-Interview- Language</t>
  </si>
  <si>
    <t>Pre-Interview- Treatment History</t>
  </si>
  <si>
    <t>Physical Measures</t>
  </si>
  <si>
    <t>Rapid Automatized Naming and Rapid Alternating Stimulus Test (RAN/RAS)</t>
  </si>
  <si>
    <t>Letters Raw Score</t>
  </si>
  <si>
    <t>Objects Raw Score</t>
  </si>
  <si>
    <t>2-Set Letters and Numbers Raw Score</t>
  </si>
  <si>
    <t>Colors Raw Score</t>
  </si>
  <si>
    <t>Numbers Raw Score</t>
  </si>
  <si>
    <t>3-Set Letters, Numbers, and Colors Raw Score</t>
  </si>
  <si>
    <t>Socal Aptititude Scale (SAS)</t>
  </si>
  <si>
    <t>Screen for Anxiety Related Disorders (SCARED) Self Report</t>
  </si>
  <si>
    <t>Generalized Anxiety Disorder Score</t>
  </si>
  <si>
    <t>Panic Disorder Score</t>
  </si>
  <si>
    <t>Social Anxiety Disorder Score</t>
  </si>
  <si>
    <t>Significant School Avoidance Score</t>
  </si>
  <si>
    <t>Separation Anxiety SOC Score</t>
  </si>
  <si>
    <t>Diagnose, Self Report</t>
  </si>
  <si>
    <t>Social, Anxiety</t>
  </si>
  <si>
    <t>Anxiety, Avoidance</t>
  </si>
  <si>
    <t>Anxiety, Family</t>
  </si>
  <si>
    <t>Screen for Child Anxiety Related Disorders (SCARED) Parent Report</t>
  </si>
  <si>
    <t>Diagnose, Parent Report</t>
  </si>
  <si>
    <t>Social Communication Questionnaire</t>
  </si>
  <si>
    <t>Social, Diagnose</t>
  </si>
  <si>
    <t>Conduct problems scale</t>
  </si>
  <si>
    <t>Total Difficulties Score</t>
  </si>
  <si>
    <t>Emotional Problems Scale</t>
  </si>
  <si>
    <t>Externalizing Score</t>
  </si>
  <si>
    <t>Generating Impact Scores</t>
  </si>
  <si>
    <t>Hyperactivity Scale</t>
  </si>
  <si>
    <t>Internalizing Score</t>
  </si>
  <si>
    <t>Peer Problems Scale</t>
  </si>
  <si>
    <t>Prosocial Scale</t>
  </si>
  <si>
    <t>Strength and Difficulties Questionnaire</t>
  </si>
  <si>
    <t>Disorders of initiating and maintaining sleep Raw Score</t>
  </si>
  <si>
    <t>Sleep Breathing Disorders Raw Score</t>
  </si>
  <si>
    <t>Disorders of arousal Raw Score</t>
  </si>
  <si>
    <t>Sleep-Wake Transition Disorders Raw Score</t>
  </si>
  <si>
    <t>Disorders of excessive somnolence Raw Score</t>
  </si>
  <si>
    <t>Sleep hyperhydrosis Raw Score</t>
  </si>
  <si>
    <t>Sleep Disturbance Scale (SDS)0</t>
  </si>
  <si>
    <t>Sleep Disturbance Scale (SDS)1</t>
  </si>
  <si>
    <t>Sleep Disturbance Scale (SDS)2</t>
  </si>
  <si>
    <t>Sleep Disturbance Scale (SDS)3</t>
  </si>
  <si>
    <t>Sleep Disturbance Scale (SDS)4</t>
  </si>
  <si>
    <t>Sleep Disturbance Scale (SDS)5</t>
  </si>
  <si>
    <t>Sleep Disturbance Scale (SDS)6</t>
  </si>
  <si>
    <t>Social Responsiveness Scale (SRS) School Age0</t>
  </si>
  <si>
    <t>Social Awareness Raw Score</t>
  </si>
  <si>
    <t>Social Cognition Raw Score</t>
  </si>
  <si>
    <t>Social Communication Raw Score</t>
  </si>
  <si>
    <t>Restricted Interests and Repetitive Behavior Raw Score</t>
  </si>
  <si>
    <t>Social Motivation Raw Score</t>
  </si>
  <si>
    <t>Social Communication and Interaction Raw Score</t>
  </si>
  <si>
    <t>Social Responsiveness Scale (SRS) School Age1</t>
  </si>
  <si>
    <t>Social Responsiveness Scale (SRS) School Age2</t>
  </si>
  <si>
    <t>Social Responsiveness Scale (SRS) School Age3</t>
  </si>
  <si>
    <t>Social Responsiveness Scale (SRS) School Age4</t>
  </si>
  <si>
    <t>Social Responsiveness Scale (SRS) School Age5</t>
  </si>
  <si>
    <t>Social Responsiveness Scale (SRS) School Age6</t>
  </si>
  <si>
    <t>Social Responsiveness Scale (SRS) School Age7</t>
  </si>
  <si>
    <t>Social, Cognition</t>
  </si>
  <si>
    <t>State-Trait Anxiety Inventory for Adults</t>
  </si>
  <si>
    <t>STAI Total State Anxiety Raw Score</t>
  </si>
  <si>
    <t>STAI Total Trait Anxiety Raw Score</t>
  </si>
  <si>
    <t>The Strengths and Weaknesses Assessment of Normal Behavior (SWAN) Rating Scale for ADHD</t>
  </si>
  <si>
    <t>Inattention Average</t>
  </si>
  <si>
    <t>Hyperactivity Average</t>
  </si>
  <si>
    <t>SWAN Average (TOTAL)</t>
  </si>
  <si>
    <t>Symptom Checklist - Parent</t>
  </si>
  <si>
    <t>Phonemic Decoding Efficiency Raw Score</t>
  </si>
  <si>
    <t>Sight Word Efficiency Raw Score</t>
  </si>
  <si>
    <t>Total Word Reading Efficiency Scaled Score</t>
  </si>
  <si>
    <t>TOWRE-2</t>
  </si>
  <si>
    <t>Aggressive Behavior Raw Score</t>
  </si>
  <si>
    <t>Anxious/Depressed Raw Score</t>
  </si>
  <si>
    <t>Attention Problems Raw Score</t>
  </si>
  <si>
    <t>Rule Breaking Behavior Raw Score</t>
  </si>
  <si>
    <t>Somatic Complaints Raw Score</t>
  </si>
  <si>
    <t>Social Problems Raw Score</t>
  </si>
  <si>
    <t>Thought Problems Raw Score</t>
  </si>
  <si>
    <t>Withdrawn/Depressed Raw Score</t>
  </si>
  <si>
    <t>Externalizing Raw Score</t>
  </si>
  <si>
    <t>Internalizing Raw Score</t>
  </si>
  <si>
    <t>Other Problems Raw Score</t>
  </si>
  <si>
    <t>Attention Deficit/Hyperactivity Problems Raw Score</t>
  </si>
  <si>
    <t>Depressive Problems Raw Score</t>
  </si>
  <si>
    <t>Anxiety Problems Raw Score</t>
  </si>
  <si>
    <t>Conduct Problems Raw Score</t>
  </si>
  <si>
    <t>Oppositional Defiant Problems Raw Score</t>
  </si>
  <si>
    <t>Somatic Problems Raw Score</t>
  </si>
  <si>
    <t>Teacher Report Form (TRF) School Age, Syndrome Scale Scores</t>
  </si>
  <si>
    <t xml:space="preserve">Teacher Report Form (TRF) School Age, DSM-Oriented Scales </t>
  </si>
  <si>
    <t>Teacher Report Form (TRF) School Age, 2007 Scales</t>
  </si>
  <si>
    <t>Obsessive-Compulsive Problems Raw Score</t>
  </si>
  <si>
    <t>Post-traumatic Stress Problems Raw Score</t>
  </si>
  <si>
    <t>Anxiety, Depression</t>
  </si>
  <si>
    <t>Avoidance, Depression</t>
  </si>
  <si>
    <t>OCD</t>
  </si>
  <si>
    <t>PTSD</t>
  </si>
  <si>
    <t>General, Teacher Report</t>
  </si>
  <si>
    <t>Teacher Report Form (TRF) Preschool Age, Syndrome Scale Scores</t>
  </si>
  <si>
    <t>Withdrawn Raw Score</t>
  </si>
  <si>
    <t>Externalizing Problems Raw Score</t>
  </si>
  <si>
    <t>Internalizing Problems Raw Score</t>
  </si>
  <si>
    <t>Teacher Report Form (TRF) Preschool Age, DSM-Oriented Scales</t>
  </si>
  <si>
    <t>Autism Spectrum Problems Raw Score</t>
  </si>
  <si>
    <t>Tanner Scale - Female</t>
  </si>
  <si>
    <t>Tanner Male Stage</t>
  </si>
  <si>
    <t>Tanner Female Breast Stage</t>
  </si>
  <si>
    <t>Tanner Female Genitalia Stage</t>
  </si>
  <si>
    <t>Communication- Receptive Subdomain Raw Score</t>
  </si>
  <si>
    <t>Communication- Expressive Subdomain Raw Score</t>
  </si>
  <si>
    <t>Communication- Written Subdomain Raw Score</t>
  </si>
  <si>
    <t>Communication Total Domain Standard Score</t>
  </si>
  <si>
    <t>Daily Living Skills Total Scaled Score</t>
  </si>
  <si>
    <t>Socialization Interpersonal Relationships Subdomain Raw Score</t>
  </si>
  <si>
    <t>Socialization Domestic Subdomain Raw Score</t>
  </si>
  <si>
    <t>Socialization Coping Skills Subdomain Raw Score</t>
  </si>
  <si>
    <t>Socialization Total Scaled Score</t>
  </si>
  <si>
    <t>Vineland Adaptive Behavior Scale-II</t>
  </si>
  <si>
    <t>Social, Coping</t>
  </si>
  <si>
    <t>Matrix Reasoning Raw Score</t>
  </si>
  <si>
    <t>Similarities Raw Score</t>
  </si>
  <si>
    <t>Vocab Raw Score</t>
  </si>
  <si>
    <t>Block Design Raw Score</t>
  </si>
  <si>
    <t>Full Scale IQ</t>
  </si>
  <si>
    <t>Wechsler Abbreviated Scale of Intelligence (WASI)</t>
  </si>
  <si>
    <t>WHO Disability Assessment Schedule (WHODAS) Parent-Report</t>
  </si>
  <si>
    <t>WHO Disability Assessment Schedule (WHODAS) Self-Report</t>
  </si>
  <si>
    <t>Numerical Operations Raw Score</t>
  </si>
  <si>
    <t>Pseudo-word Decoding Raw Score</t>
  </si>
  <si>
    <t>Spelling Raw Score</t>
  </si>
  <si>
    <t>Word Reading Raw Score</t>
  </si>
  <si>
    <t>Listening Comprehension Receptive Vocabulary Raw Score</t>
  </si>
  <si>
    <t>Listening Comprehension Oral Discourse Comprehension Raw Score</t>
  </si>
  <si>
    <t>Listening Comprehension Standard Score</t>
  </si>
  <si>
    <t>Reading Comprehension Raw Score</t>
  </si>
  <si>
    <t>Math Problem Solving Raw Score</t>
  </si>
  <si>
    <t>Wechsler Individual Achievement Test (WIAT)</t>
  </si>
  <si>
    <t>Digit Span Raw Score</t>
  </si>
  <si>
    <t>Coding Raw Score</t>
  </si>
  <si>
    <t>Vocabulary Raw Score</t>
  </si>
  <si>
    <t>Figure Weights Raw Score</t>
  </si>
  <si>
    <t>Visual Puzzles Raw Score</t>
  </si>
  <si>
    <t>Picture Span Raw Score</t>
  </si>
  <si>
    <t>Symbol Search Raw Score</t>
  </si>
  <si>
    <t>WISC-V</t>
  </si>
  <si>
    <t>Yale Food Addiction Scale (YFAS)</t>
  </si>
  <si>
    <t>Substance taken in larger amount and for longer period than intended</t>
  </si>
  <si>
    <t>Persistent desire or repeated unsuccessful attempt to quit</t>
  </si>
  <si>
    <t>Much time/activity to obtain, use, recover</t>
  </si>
  <si>
    <t>Important social, occupational, or recreational activities given up or reduced</t>
  </si>
  <si>
    <t>Use continues despite knowledge of adverse consequences (e.g. failure to fulfill role obligation, use when physically hazardous)</t>
  </si>
  <si>
    <t>Tolerance (marked increase in amount; marked decrease in effect)</t>
  </si>
  <si>
    <t>Characteristic withdrawal symptoms; substance taken no relieve withdrawal</t>
  </si>
  <si>
    <t>Use causes clinically significant impairment</t>
  </si>
  <si>
    <t>Yale Food Addiction Scale - C (YFAS)0</t>
  </si>
  <si>
    <t>Yale Food Addiction Scale - C (YFAS)1</t>
  </si>
  <si>
    <t>Yale Food Addiction Scale - C (YFAS)2</t>
  </si>
  <si>
    <t>Yale Food Addiction Scale - C (YFAS)3</t>
  </si>
  <si>
    <t>Yale Food Addiction Scale - C (YFAS)4</t>
  </si>
  <si>
    <t>Yale Food Addiction Scale - C (YFAS)5</t>
  </si>
  <si>
    <t>Yale Food Addiction Scale - C (YFAS)6</t>
  </si>
  <si>
    <t>Yale Food Addiction Scale - C (YFAS)7</t>
  </si>
  <si>
    <t>Youth Self Report (YSR)</t>
  </si>
  <si>
    <t>Other Problems</t>
  </si>
  <si>
    <t xml:space="preserve">Total </t>
  </si>
  <si>
    <t>Total Raw</t>
  </si>
  <si>
    <t>Main Tag</t>
  </si>
  <si>
    <t>Tag</t>
  </si>
  <si>
    <t>Cognition, Affect, ADHD</t>
  </si>
  <si>
    <t>Cognition, Self, ADHD</t>
  </si>
  <si>
    <t>Cognition Decision Making</t>
  </si>
  <si>
    <t xml:space="preserve">Positive Cognition Restructuring </t>
  </si>
  <si>
    <t>Cognition, Positive</t>
  </si>
  <si>
    <t>Sluggish Cognition Tempo Raw Score</t>
  </si>
  <si>
    <t>Childhood, Negative, Total</t>
  </si>
  <si>
    <t>Parenting, Total</t>
  </si>
  <si>
    <t>Affect, Total</t>
  </si>
  <si>
    <t>General, Total</t>
  </si>
  <si>
    <t>Autism, Total</t>
  </si>
  <si>
    <t>Addiction, Total</t>
  </si>
  <si>
    <t>Social Status, Total</t>
  </si>
  <si>
    <t>General, Depression, Total</t>
  </si>
  <si>
    <t>Cognition, Total</t>
  </si>
  <si>
    <t>Physical Information, Total</t>
  </si>
  <si>
    <t>General, Cognition, Total</t>
  </si>
  <si>
    <t>Personality, Total</t>
  </si>
  <si>
    <t>Life Events, Affect, Total</t>
  </si>
  <si>
    <t>Life Events, Negative, Total</t>
  </si>
  <si>
    <t>Cognition, ADHD, Total</t>
  </si>
  <si>
    <t>Anxiety, General, Total</t>
  </si>
  <si>
    <t>General, Sleep, Total</t>
  </si>
  <si>
    <t>General, Social, Total</t>
  </si>
  <si>
    <t>Personality, Anxiety, Total</t>
  </si>
  <si>
    <t>Social, General, Total</t>
  </si>
  <si>
    <t>Unknown, Total</t>
  </si>
  <si>
    <t>Disability, Total</t>
  </si>
  <si>
    <t>Physical Information, Beispiel</t>
  </si>
  <si>
    <t>Cognition, ADHD, Beispiel</t>
  </si>
  <si>
    <t>Confrontation, Beispiel</t>
  </si>
  <si>
    <t>Family, Beispiel</t>
  </si>
  <si>
    <t>Cognition, Beispiel</t>
  </si>
  <si>
    <t>Negative, Beispiel</t>
  </si>
  <si>
    <t>Positive, Beispiel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</si>
</sst>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2">
    <dxf>
      <font>
        <u val="none"/>
        <color theme="0"/>
      </font>
      <fill>
        <patternFill patternType="solid">
          <fgColor theme="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u val="none"/>
        <color theme="0"/>
      </font>
      <fill>
        <patternFill patternType="solid">
          <fgColor theme="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9"/>
  <sheetViews>
    <sheetView tabSelected="1" topLeftCell="A48" zoomScale="120" zoomScaleNormal="120" workbookViewId="0">
      <selection activeCell="F60" sqref="F60"/>
    </sheetView>
  </sheetViews>
  <sheetFormatPr baseColWidth="10" defaultRowHeight="16" x14ac:dyDescent="0.2"/>
  <cols>
    <col min="1" max="1" width="22.83203125" customWidth="1"/>
    <col min="2" max="2" width="17.83203125" style="1" customWidth="1"/>
    <col min="3" max="3" width="19.5" style="1" bestFit="1" customWidth="1"/>
    <col min="4" max="6" width="10.83203125" style="1"/>
  </cols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892</v>
      </c>
      <c r="F1" s="1" t="s">
        <v>893</v>
      </c>
    </row>
    <row r="2" spans="1:6" ht="17" customHeight="1" x14ac:dyDescent="0.2">
      <c r="A2" t="s">
        <v>4</v>
      </c>
      <c r="B2" s="1" t="s">
        <v>5</v>
      </c>
      <c r="C2" s="1">
        <v>0</v>
      </c>
      <c r="D2" s="1">
        <v>1</v>
      </c>
      <c r="E2" s="1" t="s">
        <v>6</v>
      </c>
      <c r="F2" s="1" t="s">
        <v>900</v>
      </c>
    </row>
    <row r="3" spans="1:6" ht="15" customHeight="1" x14ac:dyDescent="0.2">
      <c r="A3" t="s">
        <v>7</v>
      </c>
      <c r="B3" s="1" t="s">
        <v>8</v>
      </c>
      <c r="C3" s="1" t="s">
        <v>9</v>
      </c>
      <c r="D3" s="1">
        <v>1</v>
      </c>
      <c r="E3" s="1" t="s">
        <v>10</v>
      </c>
      <c r="F3" s="1" t="s">
        <v>11</v>
      </c>
    </row>
    <row r="4" spans="1:6" ht="16" customHeight="1" x14ac:dyDescent="0.2">
      <c r="A4" t="s">
        <v>12</v>
      </c>
      <c r="B4" s="1" t="s">
        <v>8</v>
      </c>
      <c r="C4" s="1" t="s">
        <v>439</v>
      </c>
      <c r="D4" s="1">
        <v>1</v>
      </c>
      <c r="E4" s="1" t="s">
        <v>10</v>
      </c>
      <c r="F4" s="1" t="s">
        <v>11</v>
      </c>
    </row>
    <row r="5" spans="1:6" ht="16" customHeight="1" x14ac:dyDescent="0.2">
      <c r="A5" t="s">
        <v>13</v>
      </c>
      <c r="B5" s="1" t="s">
        <v>8</v>
      </c>
      <c r="C5" s="1" t="s">
        <v>14</v>
      </c>
      <c r="D5" s="1">
        <v>1</v>
      </c>
      <c r="E5" s="1" t="s">
        <v>10</v>
      </c>
      <c r="F5" s="1" t="s">
        <v>11</v>
      </c>
    </row>
    <row r="6" spans="1:6" ht="19" customHeight="1" x14ac:dyDescent="0.2">
      <c r="A6" t="s">
        <v>15</v>
      </c>
      <c r="B6" s="1" t="s">
        <v>8</v>
      </c>
      <c r="C6" s="1" t="s">
        <v>445</v>
      </c>
      <c r="D6" s="1">
        <v>0</v>
      </c>
      <c r="E6" s="1" t="s">
        <v>10</v>
      </c>
      <c r="F6" s="1" t="s">
        <v>444</v>
      </c>
    </row>
    <row r="7" spans="1:6" ht="16" customHeight="1" x14ac:dyDescent="0.2">
      <c r="A7" t="s">
        <v>16</v>
      </c>
      <c r="B7" s="1" t="s">
        <v>8</v>
      </c>
      <c r="C7" s="1" t="s">
        <v>440</v>
      </c>
      <c r="D7" s="1">
        <v>1</v>
      </c>
      <c r="E7" s="1" t="s">
        <v>10</v>
      </c>
      <c r="F7" s="1" t="s">
        <v>11</v>
      </c>
    </row>
    <row r="8" spans="1:6" ht="16" customHeight="1" x14ac:dyDescent="0.2">
      <c r="A8" t="s">
        <v>17</v>
      </c>
      <c r="B8" s="1" t="s">
        <v>8</v>
      </c>
      <c r="C8" s="1" t="s">
        <v>441</v>
      </c>
      <c r="D8" s="1">
        <v>1</v>
      </c>
      <c r="E8" s="1" t="s">
        <v>10</v>
      </c>
      <c r="F8" s="1" t="s">
        <v>442</v>
      </c>
    </row>
    <row r="9" spans="1:6" ht="18" customHeight="1" x14ac:dyDescent="0.2">
      <c r="A9" t="s">
        <v>18</v>
      </c>
      <c r="B9" s="1" t="s">
        <v>8</v>
      </c>
      <c r="C9" s="1" t="s">
        <v>443</v>
      </c>
      <c r="D9" s="1">
        <v>1</v>
      </c>
      <c r="E9" s="1" t="s">
        <v>10</v>
      </c>
      <c r="F9" s="1" t="s">
        <v>901</v>
      </c>
    </row>
    <row r="10" spans="1:6" ht="18" customHeight="1" x14ac:dyDescent="0.2">
      <c r="A10" s="2" t="s">
        <v>19</v>
      </c>
      <c r="B10" s="3" t="s">
        <v>446</v>
      </c>
      <c r="C10" s="3" t="s">
        <v>9</v>
      </c>
      <c r="D10" s="3">
        <v>1</v>
      </c>
      <c r="E10" s="3" t="s">
        <v>447</v>
      </c>
      <c r="F10" s="3" t="s">
        <v>11</v>
      </c>
    </row>
    <row r="11" spans="1:6" x14ac:dyDescent="0.2">
      <c r="A11" t="s">
        <v>20</v>
      </c>
      <c r="B11" s="3" t="s">
        <v>446</v>
      </c>
      <c r="C11" s="1" t="s">
        <v>439</v>
      </c>
      <c r="D11" s="1">
        <v>1</v>
      </c>
      <c r="E11" s="3" t="s">
        <v>447</v>
      </c>
      <c r="F11" s="1" t="s">
        <v>11</v>
      </c>
    </row>
    <row r="12" spans="1:6" x14ac:dyDescent="0.2">
      <c r="A12" t="s">
        <v>21</v>
      </c>
      <c r="B12" s="3" t="s">
        <v>446</v>
      </c>
      <c r="C12" s="1" t="s">
        <v>448</v>
      </c>
      <c r="D12" s="1">
        <v>0</v>
      </c>
      <c r="E12" s="3" t="s">
        <v>447</v>
      </c>
      <c r="F12" s="1" t="s">
        <v>444</v>
      </c>
    </row>
    <row r="13" spans="1:6" x14ac:dyDescent="0.2">
      <c r="A13" t="s">
        <v>22</v>
      </c>
      <c r="B13" s="3" t="s">
        <v>446</v>
      </c>
      <c r="C13" s="1" t="s">
        <v>449</v>
      </c>
      <c r="D13" s="1">
        <v>1</v>
      </c>
      <c r="E13" s="3" t="s">
        <v>447</v>
      </c>
      <c r="F13" s="1" t="s">
        <v>444</v>
      </c>
    </row>
    <row r="14" spans="1:6" x14ac:dyDescent="0.2">
      <c r="A14" t="s">
        <v>23</v>
      </c>
      <c r="B14" s="3" t="s">
        <v>446</v>
      </c>
      <c r="C14" s="1" t="s">
        <v>445</v>
      </c>
      <c r="D14" s="1">
        <v>0</v>
      </c>
      <c r="E14" s="3" t="s">
        <v>447</v>
      </c>
      <c r="F14" s="1" t="s">
        <v>444</v>
      </c>
    </row>
    <row r="15" spans="1:6" x14ac:dyDescent="0.2">
      <c r="A15" t="s">
        <v>24</v>
      </c>
      <c r="B15" s="3" t="s">
        <v>446</v>
      </c>
      <c r="C15" s="1" t="s">
        <v>440</v>
      </c>
      <c r="D15" s="1">
        <v>1</v>
      </c>
      <c r="E15" s="3" t="s">
        <v>447</v>
      </c>
      <c r="F15" s="1" t="s">
        <v>11</v>
      </c>
    </row>
    <row r="16" spans="1:6" x14ac:dyDescent="0.2">
      <c r="A16" t="s">
        <v>25</v>
      </c>
      <c r="B16" s="3" t="s">
        <v>446</v>
      </c>
      <c r="C16" s="1" t="s">
        <v>441</v>
      </c>
      <c r="D16" s="1">
        <v>1</v>
      </c>
      <c r="E16" s="3" t="s">
        <v>447</v>
      </c>
      <c r="F16" s="1" t="s">
        <v>450</v>
      </c>
    </row>
    <row r="17" spans="1:6" x14ac:dyDescent="0.2">
      <c r="A17" t="s">
        <v>26</v>
      </c>
      <c r="B17" s="3" t="s">
        <v>446</v>
      </c>
      <c r="C17" s="1" t="s">
        <v>443</v>
      </c>
      <c r="D17" s="1">
        <v>1</v>
      </c>
      <c r="E17" s="3" t="s">
        <v>447</v>
      </c>
      <c r="F17" s="1" t="s">
        <v>901</v>
      </c>
    </row>
    <row r="18" spans="1:6" ht="17" thickBot="1" x14ac:dyDescent="0.25">
      <c r="A18" t="s">
        <v>27</v>
      </c>
      <c r="B18" s="5" t="s">
        <v>451</v>
      </c>
      <c r="C18" s="1" t="s">
        <v>443</v>
      </c>
      <c r="D18" s="1">
        <v>1</v>
      </c>
      <c r="E18" s="1" t="s">
        <v>453</v>
      </c>
      <c r="F18" s="1" t="s">
        <v>902</v>
      </c>
    </row>
    <row r="19" spans="1:6" ht="17" thickBot="1" x14ac:dyDescent="0.25">
      <c r="A19" t="s">
        <v>28</v>
      </c>
      <c r="B19" s="5" t="s">
        <v>452</v>
      </c>
      <c r="C19" s="1" t="s">
        <v>443</v>
      </c>
      <c r="D19" s="1">
        <v>1</v>
      </c>
      <c r="E19" s="1" t="s">
        <v>454</v>
      </c>
      <c r="F19" s="1" t="s">
        <v>902</v>
      </c>
    </row>
    <row r="20" spans="1:6" ht="17" thickBot="1" x14ac:dyDescent="0.25">
      <c r="A20" t="s">
        <v>29</v>
      </c>
      <c r="B20" s="5" t="s">
        <v>457</v>
      </c>
      <c r="C20" s="6" t="s">
        <v>456</v>
      </c>
      <c r="D20" s="1">
        <v>1</v>
      </c>
      <c r="E20" s="1" t="s">
        <v>468</v>
      </c>
      <c r="F20" s="1" t="s">
        <v>469</v>
      </c>
    </row>
    <row r="21" spans="1:6" ht="17" thickBot="1" x14ac:dyDescent="0.25">
      <c r="A21" t="s">
        <v>30</v>
      </c>
      <c r="B21" s="5" t="s">
        <v>457</v>
      </c>
      <c r="C21" s="8" t="s">
        <v>458</v>
      </c>
      <c r="D21" s="1">
        <v>1</v>
      </c>
      <c r="E21" s="1" t="s">
        <v>468</v>
      </c>
      <c r="F21" s="1" t="s">
        <v>470</v>
      </c>
    </row>
    <row r="22" spans="1:6" ht="17" thickBot="1" x14ac:dyDescent="0.25">
      <c r="A22" t="s">
        <v>31</v>
      </c>
      <c r="B22" s="5" t="s">
        <v>457</v>
      </c>
      <c r="C22" s="8" t="s">
        <v>459</v>
      </c>
      <c r="D22" s="1">
        <v>1</v>
      </c>
      <c r="E22" s="1" t="s">
        <v>468</v>
      </c>
      <c r="F22" s="1" t="s">
        <v>471</v>
      </c>
    </row>
    <row r="23" spans="1:6" ht="17" thickBot="1" x14ac:dyDescent="0.25">
      <c r="A23" t="s">
        <v>32</v>
      </c>
      <c r="B23" s="5" t="s">
        <v>457</v>
      </c>
      <c r="C23" s="8" t="s">
        <v>460</v>
      </c>
      <c r="D23" s="1">
        <v>1</v>
      </c>
      <c r="E23" s="1" t="s">
        <v>468</v>
      </c>
      <c r="F23" s="1" t="s">
        <v>591</v>
      </c>
    </row>
    <row r="24" spans="1:6" ht="17" thickBot="1" x14ac:dyDescent="0.25">
      <c r="A24" t="s">
        <v>33</v>
      </c>
      <c r="B24" s="5" t="s">
        <v>457</v>
      </c>
      <c r="C24" s="8" t="s">
        <v>461</v>
      </c>
      <c r="D24" s="1">
        <v>1</v>
      </c>
      <c r="E24" s="1" t="s">
        <v>468</v>
      </c>
      <c r="F24" s="1" t="s">
        <v>591</v>
      </c>
    </row>
    <row r="25" spans="1:6" ht="17" thickBot="1" x14ac:dyDescent="0.25">
      <c r="A25" t="s">
        <v>34</v>
      </c>
      <c r="B25" s="5" t="s">
        <v>457</v>
      </c>
      <c r="C25" s="8" t="s">
        <v>462</v>
      </c>
      <c r="D25" s="1">
        <v>1</v>
      </c>
      <c r="E25" s="1" t="s">
        <v>468</v>
      </c>
      <c r="F25" s="1" t="s">
        <v>472</v>
      </c>
    </row>
    <row r="26" spans="1:6" ht="17" thickBot="1" x14ac:dyDescent="0.25">
      <c r="A26" t="s">
        <v>35</v>
      </c>
      <c r="B26" s="5" t="s">
        <v>457</v>
      </c>
      <c r="C26" s="8" t="s">
        <v>463</v>
      </c>
      <c r="D26" s="1">
        <v>1</v>
      </c>
      <c r="E26" s="1" t="s">
        <v>468</v>
      </c>
      <c r="F26" s="1" t="s">
        <v>472</v>
      </c>
    </row>
    <row r="27" spans="1:6" ht="17" thickBot="1" x14ac:dyDescent="0.25">
      <c r="A27" t="s">
        <v>36</v>
      </c>
      <c r="B27" s="5" t="s">
        <v>457</v>
      </c>
      <c r="C27" s="8" t="s">
        <v>464</v>
      </c>
      <c r="D27" s="1">
        <v>1</v>
      </c>
      <c r="E27" s="1" t="s">
        <v>468</v>
      </c>
      <c r="F27" s="1" t="s">
        <v>6</v>
      </c>
    </row>
    <row r="28" spans="1:6" ht="17" thickBot="1" x14ac:dyDescent="0.25">
      <c r="A28" t="s">
        <v>37</v>
      </c>
      <c r="B28" s="5" t="s">
        <v>457</v>
      </c>
      <c r="C28" s="8" t="s">
        <v>465</v>
      </c>
      <c r="D28" s="1">
        <v>1</v>
      </c>
      <c r="E28" s="1" t="s">
        <v>468</v>
      </c>
      <c r="F28" s="1" t="s">
        <v>472</v>
      </c>
    </row>
    <row r="29" spans="1:6" ht="17" thickBot="1" x14ac:dyDescent="0.25">
      <c r="A29" t="s">
        <v>38</v>
      </c>
      <c r="B29" s="5" t="s">
        <v>457</v>
      </c>
      <c r="C29" s="8" t="s">
        <v>466</v>
      </c>
      <c r="D29" s="1">
        <v>1</v>
      </c>
      <c r="E29" s="1" t="s">
        <v>468</v>
      </c>
      <c r="F29" s="1" t="s">
        <v>472</v>
      </c>
    </row>
    <row r="30" spans="1:6" ht="17" thickBot="1" x14ac:dyDescent="0.25">
      <c r="A30" t="s">
        <v>39</v>
      </c>
      <c r="B30" s="5" t="s">
        <v>457</v>
      </c>
      <c r="C30" s="8" t="s">
        <v>467</v>
      </c>
      <c r="D30" s="1">
        <v>1</v>
      </c>
      <c r="E30" s="1" t="s">
        <v>468</v>
      </c>
      <c r="F30" s="1" t="s">
        <v>591</v>
      </c>
    </row>
    <row r="31" spans="1:6" ht="17" thickBot="1" x14ac:dyDescent="0.25">
      <c r="A31" t="s">
        <v>40</v>
      </c>
      <c r="B31" s="5" t="s">
        <v>457</v>
      </c>
      <c r="C31" s="8" t="s">
        <v>443</v>
      </c>
      <c r="D31" s="1">
        <v>1</v>
      </c>
      <c r="E31" s="1" t="s">
        <v>468</v>
      </c>
      <c r="F31" s="1" t="s">
        <v>903</v>
      </c>
    </row>
    <row r="32" spans="1:6" ht="17" thickBot="1" x14ac:dyDescent="0.25">
      <c r="A32" t="s">
        <v>41</v>
      </c>
      <c r="B32" s="5" t="s">
        <v>473</v>
      </c>
      <c r="C32" s="1" t="s">
        <v>443</v>
      </c>
      <c r="D32" s="1">
        <v>1</v>
      </c>
      <c r="E32" s="1" t="s">
        <v>475</v>
      </c>
      <c r="F32" s="1" t="s">
        <v>904</v>
      </c>
    </row>
    <row r="33" spans="1:6" ht="17" thickBot="1" x14ac:dyDescent="0.25">
      <c r="A33" t="s">
        <v>42</v>
      </c>
      <c r="B33" s="1" t="s">
        <v>476</v>
      </c>
      <c r="C33" s="1" t="s">
        <v>443</v>
      </c>
      <c r="D33" s="1">
        <v>1</v>
      </c>
      <c r="E33" s="1" t="s">
        <v>477</v>
      </c>
      <c r="F33" s="1" t="s">
        <v>905</v>
      </c>
    </row>
    <row r="34" spans="1:6" ht="17" thickBot="1" x14ac:dyDescent="0.25">
      <c r="A34" t="s">
        <v>43</v>
      </c>
      <c r="B34" s="12" t="s">
        <v>495</v>
      </c>
      <c r="C34" s="9" t="s">
        <v>480</v>
      </c>
      <c r="D34" s="1">
        <v>1</v>
      </c>
      <c r="E34" t="s">
        <v>494</v>
      </c>
      <c r="F34" t="s">
        <v>496</v>
      </c>
    </row>
    <row r="35" spans="1:6" ht="17" thickBot="1" x14ac:dyDescent="0.25">
      <c r="A35" t="s">
        <v>44</v>
      </c>
      <c r="B35" s="13"/>
      <c r="C35" s="9" t="s">
        <v>481</v>
      </c>
      <c r="D35" s="1">
        <v>1</v>
      </c>
      <c r="E35" t="s">
        <v>494</v>
      </c>
      <c r="F35" t="s">
        <v>496</v>
      </c>
    </row>
    <row r="36" spans="1:6" ht="17" thickBot="1" x14ac:dyDescent="0.25">
      <c r="A36" t="s">
        <v>45</v>
      </c>
      <c r="B36" s="12" t="s">
        <v>495</v>
      </c>
      <c r="C36" s="9" t="s">
        <v>482</v>
      </c>
      <c r="D36" s="1">
        <v>1</v>
      </c>
      <c r="E36" t="s">
        <v>494</v>
      </c>
      <c r="F36" t="s">
        <v>496</v>
      </c>
    </row>
    <row r="37" spans="1:6" ht="17" thickBot="1" x14ac:dyDescent="0.25">
      <c r="A37" t="s">
        <v>46</v>
      </c>
      <c r="B37" s="13"/>
      <c r="C37" s="9" t="s">
        <v>483</v>
      </c>
      <c r="D37" s="1">
        <v>1</v>
      </c>
      <c r="E37" t="s">
        <v>494</v>
      </c>
      <c r="F37" t="s">
        <v>496</v>
      </c>
    </row>
    <row r="38" spans="1:6" ht="17" thickBot="1" x14ac:dyDescent="0.25">
      <c r="A38" t="s">
        <v>47</v>
      </c>
      <c r="B38" s="12" t="s">
        <v>495</v>
      </c>
      <c r="C38" s="9" t="s">
        <v>484</v>
      </c>
      <c r="D38" s="1">
        <v>1</v>
      </c>
      <c r="E38" t="s">
        <v>494</v>
      </c>
      <c r="F38" t="s">
        <v>496</v>
      </c>
    </row>
    <row r="39" spans="1:6" ht="17" thickBot="1" x14ac:dyDescent="0.25">
      <c r="A39" t="s">
        <v>48</v>
      </c>
      <c r="B39" s="13"/>
      <c r="C39" s="9" t="s">
        <v>485</v>
      </c>
      <c r="D39" s="1">
        <v>1</v>
      </c>
      <c r="E39" t="s">
        <v>494</v>
      </c>
      <c r="F39" t="s">
        <v>496</v>
      </c>
    </row>
    <row r="40" spans="1:6" ht="17" thickBot="1" x14ac:dyDescent="0.25">
      <c r="A40" t="s">
        <v>49</v>
      </c>
      <c r="B40" s="12" t="s">
        <v>495</v>
      </c>
      <c r="C40" s="9" t="s">
        <v>486</v>
      </c>
      <c r="D40" s="1">
        <v>1</v>
      </c>
      <c r="E40" t="s">
        <v>494</v>
      </c>
      <c r="F40" t="s">
        <v>496</v>
      </c>
    </row>
    <row r="41" spans="1:6" ht="17" thickBot="1" x14ac:dyDescent="0.25">
      <c r="A41" t="s">
        <v>50</v>
      </c>
      <c r="B41" s="13"/>
      <c r="C41" s="9" t="s">
        <v>487</v>
      </c>
      <c r="D41" s="1">
        <v>1</v>
      </c>
      <c r="E41" t="s">
        <v>494</v>
      </c>
      <c r="F41" t="s">
        <v>496</v>
      </c>
    </row>
    <row r="42" spans="1:6" ht="17" thickBot="1" x14ac:dyDescent="0.25">
      <c r="A42" t="s">
        <v>51</v>
      </c>
      <c r="B42" s="12" t="s">
        <v>495</v>
      </c>
      <c r="C42" s="9" t="s">
        <v>488</v>
      </c>
      <c r="D42" s="1">
        <v>1</v>
      </c>
      <c r="E42" t="s">
        <v>494</v>
      </c>
      <c r="F42" t="s">
        <v>496</v>
      </c>
    </row>
    <row r="43" spans="1:6" ht="17" thickBot="1" x14ac:dyDescent="0.25">
      <c r="A43" t="s">
        <v>52</v>
      </c>
      <c r="B43" s="13"/>
      <c r="C43" s="9" t="s">
        <v>489</v>
      </c>
      <c r="D43" s="1">
        <v>1</v>
      </c>
      <c r="E43" t="s">
        <v>494</v>
      </c>
      <c r="F43" t="s">
        <v>496</v>
      </c>
    </row>
    <row r="44" spans="1:6" ht="17" thickBot="1" x14ac:dyDescent="0.25">
      <c r="A44" t="s">
        <v>53</v>
      </c>
      <c r="B44" s="12" t="s">
        <v>495</v>
      </c>
      <c r="C44" s="9" t="s">
        <v>490</v>
      </c>
      <c r="D44" s="1">
        <v>1</v>
      </c>
      <c r="E44" t="s">
        <v>494</v>
      </c>
      <c r="F44" t="s">
        <v>496</v>
      </c>
    </row>
    <row r="45" spans="1:6" ht="17" thickBot="1" x14ac:dyDescent="0.25">
      <c r="A45" t="s">
        <v>54</v>
      </c>
      <c r="B45" s="13"/>
      <c r="C45" s="9" t="s">
        <v>491</v>
      </c>
      <c r="D45" s="1">
        <v>1</v>
      </c>
      <c r="E45" t="s">
        <v>494</v>
      </c>
      <c r="F45" t="s">
        <v>496</v>
      </c>
    </row>
    <row r="46" spans="1:6" ht="17" thickBot="1" x14ac:dyDescent="0.25">
      <c r="A46" t="s">
        <v>55</v>
      </c>
      <c r="B46" s="12" t="s">
        <v>495</v>
      </c>
      <c r="C46" s="9" t="s">
        <v>492</v>
      </c>
      <c r="D46" s="1">
        <v>1</v>
      </c>
      <c r="E46" t="s">
        <v>494</v>
      </c>
      <c r="F46" t="s">
        <v>496</v>
      </c>
    </row>
    <row r="47" spans="1:6" ht="17" thickBot="1" x14ac:dyDescent="0.25">
      <c r="A47" t="s">
        <v>56</v>
      </c>
      <c r="B47" s="13"/>
      <c r="C47" s="10" t="s">
        <v>493</v>
      </c>
      <c r="D47" s="1">
        <v>1</v>
      </c>
      <c r="E47" t="s">
        <v>494</v>
      </c>
      <c r="F47" t="s">
        <v>496</v>
      </c>
    </row>
    <row r="48" spans="1:6" ht="49" thickBot="1" x14ac:dyDescent="0.25">
      <c r="A48" t="s">
        <v>57</v>
      </c>
      <c r="B48" s="4" t="s">
        <v>479</v>
      </c>
      <c r="C48" s="7" t="s">
        <v>497</v>
      </c>
      <c r="D48" s="1">
        <v>1</v>
      </c>
      <c r="E48" t="s">
        <v>499</v>
      </c>
      <c r="F48" t="s">
        <v>500</v>
      </c>
    </row>
    <row r="49" spans="1:6" ht="49" thickBot="1" x14ac:dyDescent="0.25">
      <c r="A49" t="s">
        <v>58</v>
      </c>
      <c r="B49" s="4" t="s">
        <v>479</v>
      </c>
      <c r="C49" s="7" t="s">
        <v>498</v>
      </c>
      <c r="D49" s="1">
        <v>1</v>
      </c>
      <c r="E49" t="s">
        <v>499</v>
      </c>
      <c r="F49" t="s">
        <v>500</v>
      </c>
    </row>
    <row r="50" spans="1:6" ht="49" thickBot="1" x14ac:dyDescent="0.25">
      <c r="A50" t="s">
        <v>59</v>
      </c>
      <c r="B50" s="4" t="s">
        <v>479</v>
      </c>
      <c r="C50" s="7" t="s">
        <v>443</v>
      </c>
      <c r="D50" s="1">
        <v>1</v>
      </c>
      <c r="E50" t="s">
        <v>499</v>
      </c>
      <c r="F50" t="s">
        <v>906</v>
      </c>
    </row>
    <row r="51" spans="1:6" x14ac:dyDescent="0.2">
      <c r="A51" t="s">
        <v>60</v>
      </c>
      <c r="B51" s="1">
        <v>0</v>
      </c>
      <c r="C51" s="1">
        <v>0</v>
      </c>
      <c r="D51" s="1">
        <v>0</v>
      </c>
      <c r="E51" s="1" t="s">
        <v>494</v>
      </c>
      <c r="F51" s="1" t="s">
        <v>496</v>
      </c>
    </row>
    <row r="52" spans="1:6" x14ac:dyDescent="0.2">
      <c r="A52" t="s">
        <v>61</v>
      </c>
      <c r="B52" s="1">
        <v>0</v>
      </c>
      <c r="C52" s="1">
        <v>0</v>
      </c>
      <c r="D52" s="1">
        <v>0</v>
      </c>
      <c r="E52" s="1" t="s">
        <v>494</v>
      </c>
      <c r="F52" s="1" t="s">
        <v>922</v>
      </c>
    </row>
    <row r="53" spans="1:6" ht="17" thickBot="1" x14ac:dyDescent="0.25">
      <c r="A53" t="s">
        <v>62</v>
      </c>
      <c r="B53" s="5" t="s">
        <v>501</v>
      </c>
      <c r="C53" s="9" t="s">
        <v>502</v>
      </c>
      <c r="D53" s="1">
        <v>1</v>
      </c>
      <c r="E53" t="s">
        <v>468</v>
      </c>
      <c r="F53" t="s">
        <v>924</v>
      </c>
    </row>
    <row r="54" spans="1:6" ht="17" thickBot="1" x14ac:dyDescent="0.25">
      <c r="A54" t="s">
        <v>63</v>
      </c>
      <c r="B54" s="5" t="s">
        <v>501</v>
      </c>
      <c r="C54" s="9" t="s">
        <v>503</v>
      </c>
      <c r="D54" s="1">
        <v>1</v>
      </c>
      <c r="E54" t="s">
        <v>468</v>
      </c>
      <c r="F54" t="s">
        <v>925</v>
      </c>
    </row>
    <row r="55" spans="1:6" ht="31" thickBot="1" x14ac:dyDescent="0.25">
      <c r="A55" t="s">
        <v>64</v>
      </c>
      <c r="B55" s="5" t="s">
        <v>501</v>
      </c>
      <c r="C55" s="9" t="s">
        <v>504</v>
      </c>
      <c r="D55" s="1">
        <v>1</v>
      </c>
      <c r="E55" t="s">
        <v>468</v>
      </c>
      <c r="F55" t="s">
        <v>926</v>
      </c>
    </row>
    <row r="56" spans="1:6" ht="17" thickBot="1" x14ac:dyDescent="0.25">
      <c r="A56" t="s">
        <v>65</v>
      </c>
      <c r="B56" s="5" t="s">
        <v>501</v>
      </c>
      <c r="C56" s="9" t="s">
        <v>505</v>
      </c>
      <c r="D56" s="1">
        <v>1</v>
      </c>
      <c r="E56" t="s">
        <v>468</v>
      </c>
      <c r="F56" t="s">
        <v>926</v>
      </c>
    </row>
    <row r="57" spans="1:6" ht="17" thickBot="1" x14ac:dyDescent="0.25">
      <c r="A57" t="s">
        <v>66</v>
      </c>
      <c r="B57" s="5" t="s">
        <v>501</v>
      </c>
      <c r="C57" s="9" t="s">
        <v>506</v>
      </c>
      <c r="D57" s="1">
        <v>1</v>
      </c>
      <c r="E57" t="s">
        <v>468</v>
      </c>
      <c r="F57" t="s">
        <v>926</v>
      </c>
    </row>
    <row r="58" spans="1:6" ht="17" thickBot="1" x14ac:dyDescent="0.25">
      <c r="A58" t="s">
        <v>67</v>
      </c>
      <c r="B58" s="5" t="s">
        <v>501</v>
      </c>
      <c r="C58" s="9" t="s">
        <v>507</v>
      </c>
      <c r="D58" s="1">
        <v>1</v>
      </c>
      <c r="E58" t="s">
        <v>468</v>
      </c>
      <c r="F58" t="s">
        <v>927</v>
      </c>
    </row>
    <row r="59" spans="1:6" ht="17" thickBot="1" x14ac:dyDescent="0.25">
      <c r="A59" t="s">
        <v>68</v>
      </c>
      <c r="B59" s="5" t="s">
        <v>501</v>
      </c>
      <c r="C59" s="9" t="s">
        <v>508</v>
      </c>
      <c r="D59" s="1">
        <v>1</v>
      </c>
      <c r="E59" t="s">
        <v>468</v>
      </c>
      <c r="F59" t="s">
        <v>928</v>
      </c>
    </row>
    <row r="60" spans="1:6" ht="49" thickBot="1" x14ac:dyDescent="0.25">
      <c r="A60" t="s">
        <v>69</v>
      </c>
      <c r="B60" s="4" t="s">
        <v>511</v>
      </c>
      <c r="C60" s="1" t="s">
        <v>512</v>
      </c>
      <c r="D60" s="1">
        <v>1</v>
      </c>
      <c r="E60" t="s">
        <v>475</v>
      </c>
      <c r="F60" t="s">
        <v>715</v>
      </c>
    </row>
    <row r="61" spans="1:6" x14ac:dyDescent="0.2">
      <c r="A61" t="s">
        <v>70</v>
      </c>
      <c r="B61" s="1" t="s">
        <v>511</v>
      </c>
      <c r="C61" s="1" t="s">
        <v>513</v>
      </c>
      <c r="D61" s="1">
        <v>1</v>
      </c>
      <c r="E61" t="s">
        <v>475</v>
      </c>
      <c r="F61" t="s">
        <v>715</v>
      </c>
    </row>
    <row r="62" spans="1:6" x14ac:dyDescent="0.2">
      <c r="A62" t="s">
        <v>71</v>
      </c>
      <c r="B62" s="1" t="s">
        <v>511</v>
      </c>
      <c r="C62" s="1" t="s">
        <v>514</v>
      </c>
      <c r="D62" s="1">
        <v>1</v>
      </c>
      <c r="E62" t="s">
        <v>475</v>
      </c>
      <c r="F62" t="s">
        <v>894</v>
      </c>
    </row>
    <row r="63" spans="1:6" x14ac:dyDescent="0.2">
      <c r="A63" t="s">
        <v>72</v>
      </c>
      <c r="B63" s="1" t="s">
        <v>511</v>
      </c>
      <c r="C63" s="1" t="s">
        <v>515</v>
      </c>
      <c r="D63" s="1">
        <v>1</v>
      </c>
      <c r="E63" t="s">
        <v>475</v>
      </c>
      <c r="F63" t="s">
        <v>895</v>
      </c>
    </row>
    <row r="64" spans="1:6" x14ac:dyDescent="0.2">
      <c r="A64" t="s">
        <v>73</v>
      </c>
      <c r="B64" s="1" t="s">
        <v>511</v>
      </c>
      <c r="C64" s="1" t="s">
        <v>516</v>
      </c>
      <c r="D64" s="1">
        <v>1</v>
      </c>
      <c r="E64" t="s">
        <v>475</v>
      </c>
      <c r="F64" t="s">
        <v>517</v>
      </c>
    </row>
    <row r="65" spans="1:6" ht="17" thickBot="1" x14ac:dyDescent="0.25">
      <c r="A65" t="s">
        <v>74</v>
      </c>
      <c r="B65" s="1" t="s">
        <v>518</v>
      </c>
      <c r="C65" s="9" t="s">
        <v>530</v>
      </c>
      <c r="D65" s="1">
        <v>1</v>
      </c>
      <c r="E65" t="s">
        <v>541</v>
      </c>
      <c r="F65" t="s">
        <v>469</v>
      </c>
    </row>
    <row r="66" spans="1:6" ht="17" thickBot="1" x14ac:dyDescent="0.25">
      <c r="A66" t="s">
        <v>75</v>
      </c>
      <c r="B66" s="1" t="s">
        <v>519</v>
      </c>
      <c r="C66" s="9" t="s">
        <v>531</v>
      </c>
      <c r="D66" s="1">
        <v>1</v>
      </c>
      <c r="E66" t="s">
        <v>541</v>
      </c>
      <c r="F66" t="s">
        <v>470</v>
      </c>
    </row>
    <row r="67" spans="1:6" ht="17" thickBot="1" x14ac:dyDescent="0.25">
      <c r="A67" t="s">
        <v>76</v>
      </c>
      <c r="B67" s="1" t="s">
        <v>520</v>
      </c>
      <c r="C67" s="9" t="s">
        <v>532</v>
      </c>
      <c r="D67" s="1">
        <v>1</v>
      </c>
      <c r="E67" t="s">
        <v>541</v>
      </c>
      <c r="F67" t="s">
        <v>471</v>
      </c>
    </row>
    <row r="68" spans="1:6" ht="17" thickBot="1" x14ac:dyDescent="0.25">
      <c r="A68" t="s">
        <v>77</v>
      </c>
      <c r="B68" s="1" t="s">
        <v>521</v>
      </c>
      <c r="C68" s="9" t="s">
        <v>533</v>
      </c>
      <c r="D68" s="1">
        <v>1</v>
      </c>
      <c r="E68" t="s">
        <v>541</v>
      </c>
      <c r="F68" t="s">
        <v>500</v>
      </c>
    </row>
    <row r="69" spans="1:6" ht="17" thickBot="1" x14ac:dyDescent="0.25">
      <c r="A69" t="s">
        <v>78</v>
      </c>
      <c r="B69" s="1" t="s">
        <v>522</v>
      </c>
      <c r="C69" s="9" t="s">
        <v>534</v>
      </c>
      <c r="D69" s="1">
        <v>1</v>
      </c>
      <c r="E69" t="s">
        <v>541</v>
      </c>
      <c r="F69" t="s">
        <v>591</v>
      </c>
    </row>
    <row r="70" spans="1:6" ht="17" thickBot="1" x14ac:dyDescent="0.25">
      <c r="A70" t="s">
        <v>79</v>
      </c>
      <c r="B70" s="1" t="s">
        <v>523</v>
      </c>
      <c r="C70" s="9" t="s">
        <v>535</v>
      </c>
      <c r="D70" s="1">
        <v>1</v>
      </c>
      <c r="E70" t="s">
        <v>541</v>
      </c>
      <c r="F70" t="s">
        <v>591</v>
      </c>
    </row>
    <row r="71" spans="1:6" ht="17" thickBot="1" x14ac:dyDescent="0.25">
      <c r="A71" t="s">
        <v>80</v>
      </c>
      <c r="B71" s="1" t="s">
        <v>524</v>
      </c>
      <c r="C71" s="9" t="s">
        <v>536</v>
      </c>
      <c r="D71" s="1">
        <v>1</v>
      </c>
      <c r="E71" t="s">
        <v>541</v>
      </c>
      <c r="F71" t="s">
        <v>472</v>
      </c>
    </row>
    <row r="72" spans="1:6" ht="17" thickBot="1" x14ac:dyDescent="0.25">
      <c r="A72" t="s">
        <v>81</v>
      </c>
      <c r="B72" s="1" t="s">
        <v>525</v>
      </c>
      <c r="C72" s="9" t="s">
        <v>537</v>
      </c>
      <c r="D72" s="1">
        <v>1</v>
      </c>
      <c r="E72" t="s">
        <v>541</v>
      </c>
      <c r="F72" t="s">
        <v>472</v>
      </c>
    </row>
    <row r="73" spans="1:6" ht="17" thickBot="1" x14ac:dyDescent="0.25">
      <c r="A73" t="s">
        <v>82</v>
      </c>
      <c r="B73" s="1" t="s">
        <v>526</v>
      </c>
      <c r="C73" s="9" t="s">
        <v>538</v>
      </c>
      <c r="D73" s="1">
        <v>1</v>
      </c>
      <c r="E73" t="s">
        <v>541</v>
      </c>
      <c r="F73" t="s">
        <v>6</v>
      </c>
    </row>
    <row r="74" spans="1:6" ht="17" thickBot="1" x14ac:dyDescent="0.25">
      <c r="A74" t="s">
        <v>83</v>
      </c>
      <c r="B74" s="1" t="s">
        <v>527</v>
      </c>
      <c r="C74" s="9" t="s">
        <v>539</v>
      </c>
      <c r="D74" s="1">
        <v>1</v>
      </c>
      <c r="E74" t="s">
        <v>541</v>
      </c>
      <c r="F74" t="s">
        <v>472</v>
      </c>
    </row>
    <row r="75" spans="1:6" ht="17" thickBot="1" x14ac:dyDescent="0.25">
      <c r="A75" t="s">
        <v>84</v>
      </c>
      <c r="B75" s="1" t="s">
        <v>528</v>
      </c>
      <c r="C75" s="9" t="s">
        <v>540</v>
      </c>
      <c r="D75" s="1">
        <v>1</v>
      </c>
      <c r="E75" t="s">
        <v>541</v>
      </c>
      <c r="F75" t="s">
        <v>472</v>
      </c>
    </row>
    <row r="76" spans="1:6" ht="17" thickBot="1" x14ac:dyDescent="0.25">
      <c r="A76" t="s">
        <v>85</v>
      </c>
      <c r="B76" s="1" t="s">
        <v>529</v>
      </c>
      <c r="C76" s="9" t="s">
        <v>890</v>
      </c>
      <c r="D76" s="1">
        <v>1</v>
      </c>
      <c r="E76" t="s">
        <v>541</v>
      </c>
      <c r="F76" t="s">
        <v>903</v>
      </c>
    </row>
    <row r="77" spans="1:6" x14ac:dyDescent="0.2">
      <c r="A77" t="s">
        <v>86</v>
      </c>
      <c r="B77" s="1" t="s">
        <v>542</v>
      </c>
      <c r="C77" s="1" t="s">
        <v>543</v>
      </c>
      <c r="D77" s="1">
        <v>1</v>
      </c>
      <c r="E77" t="s">
        <v>541</v>
      </c>
      <c r="F77" s="11" t="s">
        <v>472</v>
      </c>
    </row>
    <row r="78" spans="1:6" x14ac:dyDescent="0.2">
      <c r="A78" t="s">
        <v>87</v>
      </c>
      <c r="B78" s="1" t="s">
        <v>542</v>
      </c>
      <c r="C78" s="1" t="s">
        <v>530</v>
      </c>
      <c r="D78" s="1">
        <v>1</v>
      </c>
      <c r="E78" t="s">
        <v>541</v>
      </c>
      <c r="F78" s="11" t="s">
        <v>552</v>
      </c>
    </row>
    <row r="79" spans="1:6" x14ac:dyDescent="0.2">
      <c r="A79" t="s">
        <v>88</v>
      </c>
      <c r="B79" s="1" t="s">
        <v>542</v>
      </c>
      <c r="C79" s="1" t="s">
        <v>535</v>
      </c>
      <c r="D79" s="1">
        <v>1</v>
      </c>
      <c r="E79" t="s">
        <v>541</v>
      </c>
      <c r="F79" s="11" t="s">
        <v>591</v>
      </c>
    </row>
    <row r="80" spans="1:6" x14ac:dyDescent="0.2">
      <c r="A80" t="s">
        <v>89</v>
      </c>
      <c r="B80" s="1" t="s">
        <v>542</v>
      </c>
      <c r="C80" s="1" t="s">
        <v>532</v>
      </c>
      <c r="D80" s="1">
        <v>1</v>
      </c>
      <c r="E80" t="s">
        <v>541</v>
      </c>
      <c r="F80" s="11" t="s">
        <v>471</v>
      </c>
    </row>
    <row r="81" spans="1:6" x14ac:dyDescent="0.2">
      <c r="A81" t="s">
        <v>90</v>
      </c>
      <c r="B81" s="1" t="s">
        <v>542</v>
      </c>
      <c r="C81" s="1" t="s">
        <v>544</v>
      </c>
      <c r="D81" s="1">
        <v>1</v>
      </c>
      <c r="E81" t="s">
        <v>541</v>
      </c>
      <c r="F81" s="11" t="s">
        <v>553</v>
      </c>
    </row>
    <row r="82" spans="1:6" x14ac:dyDescent="0.2">
      <c r="A82" t="s">
        <v>91</v>
      </c>
      <c r="B82" s="1" t="s">
        <v>542</v>
      </c>
      <c r="C82" s="1" t="s">
        <v>545</v>
      </c>
      <c r="D82" s="1">
        <v>1</v>
      </c>
      <c r="E82" t="s">
        <v>541</v>
      </c>
      <c r="F82" s="11" t="s">
        <v>470</v>
      </c>
    </row>
    <row r="83" spans="1:6" x14ac:dyDescent="0.2">
      <c r="A83" t="s">
        <v>92</v>
      </c>
      <c r="B83" s="1" t="s">
        <v>542</v>
      </c>
      <c r="C83" s="1" t="s">
        <v>546</v>
      </c>
      <c r="D83" s="1">
        <v>1</v>
      </c>
      <c r="E83" t="s">
        <v>541</v>
      </c>
      <c r="F83" s="11" t="s">
        <v>472</v>
      </c>
    </row>
    <row r="84" spans="1:6" x14ac:dyDescent="0.2">
      <c r="A84" t="s">
        <v>93</v>
      </c>
      <c r="B84" s="1" t="s">
        <v>542</v>
      </c>
      <c r="C84" s="1" t="s">
        <v>539</v>
      </c>
      <c r="D84" s="1">
        <v>1</v>
      </c>
      <c r="E84" t="s">
        <v>541</v>
      </c>
      <c r="F84" s="11" t="s">
        <v>472</v>
      </c>
    </row>
    <row r="85" spans="1:6" x14ac:dyDescent="0.2">
      <c r="A85" t="s">
        <v>94</v>
      </c>
      <c r="B85" s="1" t="s">
        <v>542</v>
      </c>
      <c r="C85" s="1" t="s">
        <v>547</v>
      </c>
      <c r="D85" s="1">
        <v>0</v>
      </c>
      <c r="E85" t="s">
        <v>541</v>
      </c>
      <c r="F85" s="11" t="s">
        <v>591</v>
      </c>
    </row>
    <row r="86" spans="1:6" x14ac:dyDescent="0.2">
      <c r="A86" t="s">
        <v>95</v>
      </c>
      <c r="B86" s="1" t="s">
        <v>542</v>
      </c>
      <c r="C86" s="1" t="s">
        <v>548</v>
      </c>
      <c r="D86" s="1">
        <v>0</v>
      </c>
      <c r="E86" t="s">
        <v>541</v>
      </c>
      <c r="F86" s="11" t="s">
        <v>554</v>
      </c>
    </row>
    <row r="87" spans="1:6" x14ac:dyDescent="0.2">
      <c r="A87" t="s">
        <v>96</v>
      </c>
      <c r="B87" s="1" t="s">
        <v>542</v>
      </c>
      <c r="C87" s="1" t="s">
        <v>549</v>
      </c>
      <c r="D87" s="1">
        <v>0</v>
      </c>
      <c r="E87" t="s">
        <v>541</v>
      </c>
      <c r="F87" s="11" t="s">
        <v>455</v>
      </c>
    </row>
    <row r="88" spans="1:6" x14ac:dyDescent="0.2">
      <c r="A88" t="s">
        <v>97</v>
      </c>
      <c r="B88" s="1" t="s">
        <v>542</v>
      </c>
      <c r="C88" s="1" t="s">
        <v>550</v>
      </c>
      <c r="D88" s="1">
        <v>0</v>
      </c>
      <c r="E88" t="s">
        <v>541</v>
      </c>
      <c r="F88" s="11" t="s">
        <v>509</v>
      </c>
    </row>
    <row r="89" spans="1:6" x14ac:dyDescent="0.2">
      <c r="A89" t="s">
        <v>98</v>
      </c>
      <c r="B89" s="1" t="s">
        <v>542</v>
      </c>
      <c r="C89" s="1" t="s">
        <v>551</v>
      </c>
      <c r="D89" s="1">
        <v>0</v>
      </c>
      <c r="E89" t="s">
        <v>541</v>
      </c>
      <c r="F89" s="11" t="s">
        <v>555</v>
      </c>
    </row>
    <row r="90" spans="1:6" x14ac:dyDescent="0.2">
      <c r="A90" t="s">
        <v>99</v>
      </c>
      <c r="B90" s="1" t="s">
        <v>542</v>
      </c>
      <c r="C90" s="1" t="s">
        <v>538</v>
      </c>
      <c r="D90" s="1">
        <v>1</v>
      </c>
      <c r="E90" t="s">
        <v>541</v>
      </c>
      <c r="F90" s="11" t="s">
        <v>6</v>
      </c>
    </row>
    <row r="91" spans="1:6" x14ac:dyDescent="0.2">
      <c r="A91" t="s">
        <v>100</v>
      </c>
      <c r="B91" s="1" t="s">
        <v>542</v>
      </c>
      <c r="C91" s="1" t="s">
        <v>890</v>
      </c>
      <c r="D91" s="1">
        <v>1</v>
      </c>
      <c r="E91" t="s">
        <v>541</v>
      </c>
      <c r="F91" s="11" t="s">
        <v>903</v>
      </c>
    </row>
    <row r="92" spans="1:6" x14ac:dyDescent="0.2">
      <c r="A92" t="s">
        <v>101</v>
      </c>
      <c r="B92" s="1" t="s">
        <v>556</v>
      </c>
      <c r="C92" s="1" t="s">
        <v>557</v>
      </c>
      <c r="D92" s="1">
        <v>1</v>
      </c>
      <c r="E92" t="s">
        <v>472</v>
      </c>
      <c r="F92" t="s">
        <v>509</v>
      </c>
    </row>
    <row r="93" spans="1:6" x14ac:dyDescent="0.2">
      <c r="A93" t="s">
        <v>102</v>
      </c>
      <c r="B93" s="1" t="s">
        <v>556</v>
      </c>
      <c r="C93" s="1" t="s">
        <v>896</v>
      </c>
      <c r="D93" s="1">
        <v>1</v>
      </c>
      <c r="E93" t="s">
        <v>472</v>
      </c>
      <c r="F93" t="s">
        <v>591</v>
      </c>
    </row>
    <row r="94" spans="1:6" x14ac:dyDescent="0.2">
      <c r="A94" t="s">
        <v>103</v>
      </c>
      <c r="B94" s="1" t="s">
        <v>556</v>
      </c>
      <c r="C94" s="1" t="s">
        <v>558</v>
      </c>
      <c r="D94" s="1">
        <v>1</v>
      </c>
      <c r="E94" t="s">
        <v>472</v>
      </c>
      <c r="F94" t="s">
        <v>509</v>
      </c>
    </row>
    <row r="95" spans="1:6" x14ac:dyDescent="0.2">
      <c r="A95" t="s">
        <v>104</v>
      </c>
      <c r="B95" s="1" t="s">
        <v>556</v>
      </c>
      <c r="C95" s="1" t="s">
        <v>559</v>
      </c>
      <c r="D95" s="1">
        <v>1</v>
      </c>
      <c r="E95" t="s">
        <v>472</v>
      </c>
      <c r="F95" t="s">
        <v>591</v>
      </c>
    </row>
    <row r="96" spans="1:6" x14ac:dyDescent="0.2">
      <c r="A96" t="s">
        <v>105</v>
      </c>
      <c r="B96" s="1" t="s">
        <v>556</v>
      </c>
      <c r="C96" s="1" t="s">
        <v>560</v>
      </c>
      <c r="D96" s="1">
        <v>1</v>
      </c>
      <c r="E96" t="s">
        <v>472</v>
      </c>
      <c r="F96" t="s">
        <v>470</v>
      </c>
    </row>
    <row r="97" spans="1:6" x14ac:dyDescent="0.2">
      <c r="A97" t="s">
        <v>106</v>
      </c>
      <c r="B97" s="1" t="s">
        <v>556</v>
      </c>
      <c r="C97" s="1" t="s">
        <v>561</v>
      </c>
      <c r="D97" s="1">
        <v>1</v>
      </c>
      <c r="E97" t="s">
        <v>472</v>
      </c>
      <c r="F97" t="s">
        <v>470</v>
      </c>
    </row>
    <row r="98" spans="1:6" x14ac:dyDescent="0.2">
      <c r="A98" t="s">
        <v>107</v>
      </c>
      <c r="B98" s="1" t="s">
        <v>556</v>
      </c>
      <c r="C98" s="1" t="s">
        <v>562</v>
      </c>
      <c r="D98" s="1">
        <v>1</v>
      </c>
      <c r="E98" t="s">
        <v>472</v>
      </c>
      <c r="F98" t="s">
        <v>470</v>
      </c>
    </row>
    <row r="99" spans="1:6" x14ac:dyDescent="0.2">
      <c r="A99" t="s">
        <v>108</v>
      </c>
      <c r="B99" s="1" t="s">
        <v>556</v>
      </c>
      <c r="C99" s="1" t="s">
        <v>563</v>
      </c>
      <c r="D99" s="1">
        <v>1</v>
      </c>
      <c r="E99" t="s">
        <v>472</v>
      </c>
      <c r="F99" t="s">
        <v>591</v>
      </c>
    </row>
    <row r="100" spans="1:6" x14ac:dyDescent="0.2">
      <c r="A100" t="s">
        <v>109</v>
      </c>
      <c r="B100" s="1" t="s">
        <v>556</v>
      </c>
      <c r="C100" s="1" t="s">
        <v>897</v>
      </c>
      <c r="D100" s="1">
        <v>1</v>
      </c>
      <c r="E100" t="s">
        <v>472</v>
      </c>
      <c r="F100" t="s">
        <v>591</v>
      </c>
    </row>
    <row r="101" spans="1:6" x14ac:dyDescent="0.2">
      <c r="A101" t="s">
        <v>110</v>
      </c>
      <c r="B101" s="1" t="s">
        <v>556</v>
      </c>
      <c r="C101" s="1" t="s">
        <v>564</v>
      </c>
      <c r="D101" s="1">
        <v>1</v>
      </c>
      <c r="E101" t="s">
        <v>472</v>
      </c>
      <c r="F101" t="s">
        <v>509</v>
      </c>
    </row>
    <row r="102" spans="1:6" x14ac:dyDescent="0.2">
      <c r="A102" t="s">
        <v>111</v>
      </c>
      <c r="B102" s="1" t="s">
        <v>556</v>
      </c>
      <c r="C102" s="1" t="s">
        <v>565</v>
      </c>
      <c r="D102" s="1">
        <v>1</v>
      </c>
      <c r="E102" t="s">
        <v>472</v>
      </c>
      <c r="F102" t="s">
        <v>591</v>
      </c>
    </row>
    <row r="103" spans="1:6" x14ac:dyDescent="0.2">
      <c r="A103" t="s">
        <v>112</v>
      </c>
      <c r="B103" s="1" t="s">
        <v>556</v>
      </c>
      <c r="C103" s="1" t="s">
        <v>566</v>
      </c>
      <c r="D103" s="1">
        <v>1</v>
      </c>
      <c r="E103" t="s">
        <v>472</v>
      </c>
      <c r="F103" t="s">
        <v>898</v>
      </c>
    </row>
    <row r="104" spans="1:6" x14ac:dyDescent="0.2">
      <c r="A104" t="s">
        <v>113</v>
      </c>
      <c r="B104" s="1" t="s">
        <v>556</v>
      </c>
      <c r="C104" s="1" t="s">
        <v>567</v>
      </c>
      <c r="D104" s="1">
        <v>1</v>
      </c>
      <c r="E104" t="s">
        <v>472</v>
      </c>
      <c r="F104" t="s">
        <v>591</v>
      </c>
    </row>
    <row r="105" spans="1:6" x14ac:dyDescent="0.2">
      <c r="A105" t="s">
        <v>114</v>
      </c>
      <c r="B105" s="1" t="s">
        <v>556</v>
      </c>
      <c r="C105" s="1" t="s">
        <v>568</v>
      </c>
      <c r="D105" s="1">
        <v>1</v>
      </c>
      <c r="E105" t="s">
        <v>472</v>
      </c>
      <c r="F105" t="s">
        <v>499</v>
      </c>
    </row>
    <row r="106" spans="1:6" x14ac:dyDescent="0.2">
      <c r="A106" t="s">
        <v>115</v>
      </c>
      <c r="B106" s="1" t="s">
        <v>556</v>
      </c>
      <c r="C106" s="1" t="s">
        <v>569</v>
      </c>
      <c r="D106" s="1">
        <v>1</v>
      </c>
      <c r="E106" t="s">
        <v>472</v>
      </c>
      <c r="F106" t="s">
        <v>499</v>
      </c>
    </row>
    <row r="107" spans="1:6" x14ac:dyDescent="0.2">
      <c r="A107" t="s">
        <v>116</v>
      </c>
      <c r="B107" s="1" t="s">
        <v>556</v>
      </c>
      <c r="C107" s="1" t="s">
        <v>570</v>
      </c>
      <c r="D107" s="1">
        <v>1</v>
      </c>
      <c r="E107" t="s">
        <v>472</v>
      </c>
      <c r="F107" t="s">
        <v>499</v>
      </c>
    </row>
    <row r="108" spans="1:6" x14ac:dyDescent="0.2">
      <c r="A108" t="s">
        <v>117</v>
      </c>
      <c r="B108" s="1" t="s">
        <v>556</v>
      </c>
      <c r="C108" s="1" t="s">
        <v>571</v>
      </c>
      <c r="D108" s="1">
        <v>1</v>
      </c>
      <c r="E108" t="s">
        <v>472</v>
      </c>
      <c r="F108" t="s">
        <v>499</v>
      </c>
    </row>
    <row r="109" spans="1:6" x14ac:dyDescent="0.2">
      <c r="A109" t="s">
        <v>118</v>
      </c>
      <c r="B109" s="1" t="s">
        <v>556</v>
      </c>
      <c r="C109" s="1" t="s">
        <v>572</v>
      </c>
      <c r="D109" s="1">
        <v>1</v>
      </c>
      <c r="E109" t="s">
        <v>472</v>
      </c>
      <c r="F109" t="s">
        <v>499</v>
      </c>
    </row>
    <row r="110" spans="1:6" ht="17" thickBot="1" x14ac:dyDescent="0.25">
      <c r="A110" t="s">
        <v>119</v>
      </c>
      <c r="B110" s="1" t="s">
        <v>573</v>
      </c>
      <c r="C110" s="9" t="s">
        <v>574</v>
      </c>
      <c r="D110" s="1">
        <v>0</v>
      </c>
      <c r="E110" t="s">
        <v>576</v>
      </c>
      <c r="F110" t="s">
        <v>577</v>
      </c>
    </row>
    <row r="111" spans="1:6" ht="17" thickBot="1" x14ac:dyDescent="0.25">
      <c r="A111" t="s">
        <v>120</v>
      </c>
      <c r="B111" s="1" t="s">
        <v>573</v>
      </c>
      <c r="C111" s="9" t="s">
        <v>575</v>
      </c>
      <c r="D111" s="1">
        <v>0</v>
      </c>
      <c r="E111" t="s">
        <v>576</v>
      </c>
      <c r="F111" t="s">
        <v>578</v>
      </c>
    </row>
    <row r="112" spans="1:6" ht="17" thickBot="1" x14ac:dyDescent="0.25">
      <c r="A112" t="s">
        <v>121</v>
      </c>
      <c r="B112" s="1" t="s">
        <v>573</v>
      </c>
      <c r="C112" s="9" t="s">
        <v>443</v>
      </c>
      <c r="D112" s="1">
        <v>0</v>
      </c>
      <c r="E112" t="s">
        <v>576</v>
      </c>
      <c r="F112" t="s">
        <v>903</v>
      </c>
    </row>
    <row r="113" spans="1:6" ht="17" thickBot="1" x14ac:dyDescent="0.25">
      <c r="A113" t="s">
        <v>122</v>
      </c>
      <c r="B113" s="1" t="s">
        <v>579</v>
      </c>
      <c r="C113" s="9" t="s">
        <v>574</v>
      </c>
      <c r="D113" s="1">
        <v>0</v>
      </c>
      <c r="E113" t="s">
        <v>588</v>
      </c>
      <c r="F113" t="s">
        <v>577</v>
      </c>
    </row>
    <row r="114" spans="1:6" ht="17" thickBot="1" x14ac:dyDescent="0.25">
      <c r="A114" t="s">
        <v>123</v>
      </c>
      <c r="B114" s="1" t="s">
        <v>579</v>
      </c>
      <c r="C114" s="9" t="s">
        <v>580</v>
      </c>
      <c r="D114" s="1">
        <v>0</v>
      </c>
      <c r="E114" t="s">
        <v>588</v>
      </c>
      <c r="F114" t="s">
        <v>578</v>
      </c>
    </row>
    <row r="115" spans="1:6" ht="17" thickBot="1" x14ac:dyDescent="0.25">
      <c r="A115" t="s">
        <v>124</v>
      </c>
      <c r="B115" s="1" t="s">
        <v>579</v>
      </c>
      <c r="C115" s="9" t="s">
        <v>581</v>
      </c>
      <c r="D115" s="1">
        <v>0</v>
      </c>
      <c r="E115" t="s">
        <v>588</v>
      </c>
      <c r="F115" t="s">
        <v>578</v>
      </c>
    </row>
    <row r="116" spans="1:6" ht="17" thickBot="1" x14ac:dyDescent="0.25">
      <c r="A116" t="s">
        <v>125</v>
      </c>
      <c r="B116" s="1" t="s">
        <v>579</v>
      </c>
      <c r="C116" s="9" t="s">
        <v>582</v>
      </c>
      <c r="D116" s="1">
        <v>0</v>
      </c>
      <c r="E116" t="s">
        <v>588</v>
      </c>
      <c r="F116" t="s">
        <v>585</v>
      </c>
    </row>
    <row r="117" spans="1:6" ht="31" thickBot="1" x14ac:dyDescent="0.25">
      <c r="A117" t="s">
        <v>126</v>
      </c>
      <c r="B117" s="1" t="s">
        <v>579</v>
      </c>
      <c r="C117" s="9" t="s">
        <v>583</v>
      </c>
      <c r="D117" s="1">
        <v>0</v>
      </c>
      <c r="E117" t="s">
        <v>588</v>
      </c>
      <c r="F117" t="s">
        <v>586</v>
      </c>
    </row>
    <row r="118" spans="1:6" ht="17" thickBot="1" x14ac:dyDescent="0.25">
      <c r="A118" t="s">
        <v>127</v>
      </c>
      <c r="B118" s="1" t="s">
        <v>579</v>
      </c>
      <c r="C118" s="9" t="s">
        <v>584</v>
      </c>
      <c r="D118" s="1">
        <v>0</v>
      </c>
      <c r="E118" t="s">
        <v>588</v>
      </c>
      <c r="F118" t="s">
        <v>587</v>
      </c>
    </row>
    <row r="119" spans="1:6" ht="17" thickBot="1" x14ac:dyDescent="0.25">
      <c r="A119" t="s">
        <v>128</v>
      </c>
      <c r="B119" s="1" t="s">
        <v>579</v>
      </c>
      <c r="C119" s="9" t="s">
        <v>443</v>
      </c>
      <c r="D119" s="1">
        <v>0</v>
      </c>
      <c r="E119" t="s">
        <v>588</v>
      </c>
      <c r="F119" t="s">
        <v>907</v>
      </c>
    </row>
    <row r="120" spans="1:6" ht="17" thickBot="1" x14ac:dyDescent="0.25">
      <c r="A120" t="s">
        <v>129</v>
      </c>
      <c r="B120" s="1" t="s">
        <v>589</v>
      </c>
      <c r="C120" s="9" t="s">
        <v>443</v>
      </c>
      <c r="D120" s="1">
        <v>1</v>
      </c>
      <c r="E120" t="s">
        <v>591</v>
      </c>
      <c r="F120" t="s">
        <v>908</v>
      </c>
    </row>
    <row r="121" spans="1:6" ht="17" thickBot="1" x14ac:dyDescent="0.25">
      <c r="A121" t="s">
        <v>130</v>
      </c>
      <c r="B121" s="1" t="s">
        <v>589</v>
      </c>
      <c r="C121" s="9" t="s">
        <v>590</v>
      </c>
      <c r="D121" s="1">
        <v>1</v>
      </c>
      <c r="E121" t="s">
        <v>591</v>
      </c>
      <c r="F121" t="s">
        <v>591</v>
      </c>
    </row>
    <row r="122" spans="1:6" ht="31" thickBot="1" x14ac:dyDescent="0.25">
      <c r="A122" t="s">
        <v>131</v>
      </c>
      <c r="B122" s="1" t="s">
        <v>592</v>
      </c>
      <c r="C122" s="9" t="s">
        <v>593</v>
      </c>
      <c r="D122" s="1">
        <v>1</v>
      </c>
      <c r="E122" t="s">
        <v>591</v>
      </c>
      <c r="F122" t="s">
        <v>591</v>
      </c>
    </row>
    <row r="123" spans="1:6" ht="17" thickBot="1" x14ac:dyDescent="0.25">
      <c r="A123" t="s">
        <v>132</v>
      </c>
      <c r="B123" s="1" t="s">
        <v>592</v>
      </c>
      <c r="C123" s="9" t="s">
        <v>594</v>
      </c>
      <c r="D123" s="1">
        <v>1</v>
      </c>
      <c r="E123" t="s">
        <v>591</v>
      </c>
      <c r="F123" t="s">
        <v>591</v>
      </c>
    </row>
    <row r="124" spans="1:6" ht="17" thickBot="1" x14ac:dyDescent="0.25">
      <c r="A124" t="s">
        <v>133</v>
      </c>
      <c r="B124" s="1" t="s">
        <v>592</v>
      </c>
      <c r="C124" s="9" t="s">
        <v>595</v>
      </c>
      <c r="D124" s="1">
        <v>1</v>
      </c>
      <c r="E124" t="s">
        <v>591</v>
      </c>
      <c r="F124" t="s">
        <v>591</v>
      </c>
    </row>
    <row r="125" spans="1:6" ht="17" thickBot="1" x14ac:dyDescent="0.25">
      <c r="A125" t="s">
        <v>134</v>
      </c>
      <c r="B125" s="1" t="s">
        <v>592</v>
      </c>
      <c r="C125" s="9" t="s">
        <v>596</v>
      </c>
      <c r="D125" s="1">
        <v>1</v>
      </c>
      <c r="E125" t="s">
        <v>591</v>
      </c>
      <c r="F125" t="s">
        <v>591</v>
      </c>
    </row>
    <row r="126" spans="1:6" ht="17" thickBot="1" x14ac:dyDescent="0.25">
      <c r="A126" t="s">
        <v>135</v>
      </c>
      <c r="B126" s="1" t="s">
        <v>592</v>
      </c>
      <c r="C126" s="9" t="s">
        <v>597</v>
      </c>
      <c r="D126" s="1">
        <v>0</v>
      </c>
      <c r="E126" t="s">
        <v>591</v>
      </c>
      <c r="F126" t="s">
        <v>591</v>
      </c>
    </row>
    <row r="127" spans="1:6" ht="17" thickBot="1" x14ac:dyDescent="0.25">
      <c r="A127" t="s">
        <v>136</v>
      </c>
      <c r="B127" s="1" t="s">
        <v>592</v>
      </c>
      <c r="C127" s="9" t="s">
        <v>598</v>
      </c>
      <c r="D127" s="1">
        <v>0</v>
      </c>
      <c r="E127" t="s">
        <v>591</v>
      </c>
      <c r="F127" t="s">
        <v>591</v>
      </c>
    </row>
    <row r="128" spans="1:6" ht="17" thickBot="1" x14ac:dyDescent="0.25">
      <c r="A128" t="s">
        <v>137</v>
      </c>
      <c r="B128" s="1" t="s">
        <v>592</v>
      </c>
      <c r="C128" s="9" t="s">
        <v>599</v>
      </c>
      <c r="D128" s="1">
        <v>0</v>
      </c>
      <c r="E128" t="s">
        <v>591</v>
      </c>
      <c r="F128" t="s">
        <v>591</v>
      </c>
    </row>
    <row r="129" spans="1:6" x14ac:dyDescent="0.2">
      <c r="A129" t="s">
        <v>138</v>
      </c>
      <c r="B129" s="1" t="s">
        <v>600</v>
      </c>
      <c r="C129" s="1" t="s">
        <v>443</v>
      </c>
      <c r="D129" s="1">
        <v>1</v>
      </c>
      <c r="E129" s="1" t="s">
        <v>6</v>
      </c>
      <c r="F129" s="1" t="s">
        <v>6</v>
      </c>
    </row>
    <row r="130" spans="1:6" x14ac:dyDescent="0.2">
      <c r="A130" t="s">
        <v>139</v>
      </c>
      <c r="B130" s="1" t="s">
        <v>601</v>
      </c>
      <c r="C130" s="1" t="s">
        <v>443</v>
      </c>
      <c r="D130" s="1">
        <v>1</v>
      </c>
      <c r="E130" t="s">
        <v>603</v>
      </c>
      <c r="F130" s="1" t="s">
        <v>6</v>
      </c>
    </row>
    <row r="131" spans="1:6" x14ac:dyDescent="0.2">
      <c r="A131" t="s">
        <v>140</v>
      </c>
      <c r="B131" s="1" t="s">
        <v>602</v>
      </c>
      <c r="C131" s="1" t="s">
        <v>443</v>
      </c>
      <c r="D131" s="1">
        <v>1</v>
      </c>
      <c r="E131" t="s">
        <v>468</v>
      </c>
      <c r="F131" s="1" t="s">
        <v>903</v>
      </c>
    </row>
    <row r="132" spans="1:6" x14ac:dyDescent="0.2">
      <c r="A132" t="s">
        <v>141</v>
      </c>
      <c r="B132" s="1" t="s">
        <v>604</v>
      </c>
      <c r="C132" s="1" t="s">
        <v>605</v>
      </c>
      <c r="D132" s="1">
        <v>1</v>
      </c>
      <c r="E132" t="s">
        <v>613</v>
      </c>
      <c r="F132" t="s">
        <v>613</v>
      </c>
    </row>
    <row r="133" spans="1:6" x14ac:dyDescent="0.2">
      <c r="A133" t="s">
        <v>142</v>
      </c>
      <c r="B133" s="1" t="s">
        <v>604</v>
      </c>
      <c r="C133" s="1" t="s">
        <v>606</v>
      </c>
      <c r="D133" s="1">
        <v>1</v>
      </c>
      <c r="E133" t="s">
        <v>613</v>
      </c>
      <c r="F133" t="s">
        <v>613</v>
      </c>
    </row>
    <row r="134" spans="1:6" x14ac:dyDescent="0.2">
      <c r="A134" t="s">
        <v>143</v>
      </c>
      <c r="B134" s="1" t="s">
        <v>604</v>
      </c>
      <c r="C134" s="1" t="s">
        <v>607</v>
      </c>
      <c r="D134" s="1">
        <v>1</v>
      </c>
      <c r="E134" t="s">
        <v>613</v>
      </c>
      <c r="F134" t="s">
        <v>613</v>
      </c>
    </row>
    <row r="135" spans="1:6" x14ac:dyDescent="0.2">
      <c r="A135" t="s">
        <v>144</v>
      </c>
      <c r="B135" s="1" t="s">
        <v>604</v>
      </c>
      <c r="C135" s="1" t="s">
        <v>608</v>
      </c>
      <c r="D135" s="1">
        <v>1</v>
      </c>
      <c r="E135" t="s">
        <v>613</v>
      </c>
      <c r="F135" t="s">
        <v>613</v>
      </c>
    </row>
    <row r="136" spans="1:6" x14ac:dyDescent="0.2">
      <c r="A136" t="s">
        <v>145</v>
      </c>
      <c r="B136" s="1" t="s">
        <v>604</v>
      </c>
      <c r="C136" s="1" t="s">
        <v>609</v>
      </c>
      <c r="D136" s="1">
        <v>1</v>
      </c>
      <c r="E136" t="s">
        <v>613</v>
      </c>
      <c r="F136" t="s">
        <v>614</v>
      </c>
    </row>
    <row r="137" spans="1:6" x14ac:dyDescent="0.2">
      <c r="A137" t="s">
        <v>146</v>
      </c>
      <c r="B137" s="1" t="s">
        <v>604</v>
      </c>
      <c r="C137" s="1" t="s">
        <v>610</v>
      </c>
      <c r="D137" s="1">
        <v>1</v>
      </c>
      <c r="E137" t="s">
        <v>613</v>
      </c>
      <c r="F137" t="s">
        <v>615</v>
      </c>
    </row>
    <row r="138" spans="1:6" x14ac:dyDescent="0.2">
      <c r="A138" t="s">
        <v>147</v>
      </c>
      <c r="B138" s="1" t="s">
        <v>604</v>
      </c>
      <c r="C138" s="1" t="s">
        <v>611</v>
      </c>
      <c r="D138" s="1">
        <v>1</v>
      </c>
      <c r="E138" t="s">
        <v>613</v>
      </c>
      <c r="F138" t="s">
        <v>613</v>
      </c>
    </row>
    <row r="139" spans="1:6" x14ac:dyDescent="0.2">
      <c r="A139" t="s">
        <v>148</v>
      </c>
      <c r="B139" s="1" t="s">
        <v>604</v>
      </c>
      <c r="C139" s="1" t="s">
        <v>612</v>
      </c>
      <c r="D139" s="1">
        <v>1</v>
      </c>
      <c r="E139" t="s">
        <v>613</v>
      </c>
      <c r="F139" t="s">
        <v>613</v>
      </c>
    </row>
    <row r="140" spans="1:6" x14ac:dyDescent="0.2">
      <c r="A140" t="s">
        <v>149</v>
      </c>
      <c r="B140" s="1" t="s">
        <v>616</v>
      </c>
      <c r="C140" s="1" t="s">
        <v>617</v>
      </c>
      <c r="D140" s="1">
        <v>1</v>
      </c>
      <c r="E140" t="s">
        <v>591</v>
      </c>
      <c r="F140" t="s">
        <v>591</v>
      </c>
    </row>
    <row r="141" spans="1:6" x14ac:dyDescent="0.2">
      <c r="A141" t="s">
        <v>150</v>
      </c>
      <c r="B141" s="1" t="s">
        <v>616</v>
      </c>
      <c r="C141" s="1" t="s">
        <v>618</v>
      </c>
      <c r="D141" s="1">
        <v>1</v>
      </c>
      <c r="E141" t="s">
        <v>591</v>
      </c>
      <c r="F141" t="s">
        <v>591</v>
      </c>
    </row>
    <row r="142" spans="1:6" x14ac:dyDescent="0.2">
      <c r="A142" t="s">
        <v>151</v>
      </c>
      <c r="B142" s="1" t="s">
        <v>616</v>
      </c>
      <c r="C142" s="1" t="s">
        <v>619</v>
      </c>
      <c r="D142" s="1">
        <v>1</v>
      </c>
      <c r="E142" t="s">
        <v>591</v>
      </c>
      <c r="F142" t="s">
        <v>591</v>
      </c>
    </row>
    <row r="143" spans="1:6" x14ac:dyDescent="0.2">
      <c r="A143" t="s">
        <v>152</v>
      </c>
      <c r="B143" s="1" t="s">
        <v>616</v>
      </c>
      <c r="C143" s="1" t="s">
        <v>620</v>
      </c>
      <c r="D143" s="1">
        <v>1</v>
      </c>
      <c r="E143" t="s">
        <v>591</v>
      </c>
      <c r="F143" t="s">
        <v>591</v>
      </c>
    </row>
    <row r="144" spans="1:6" x14ac:dyDescent="0.2">
      <c r="A144" t="s">
        <v>153</v>
      </c>
      <c r="B144" s="1" t="s">
        <v>616</v>
      </c>
      <c r="C144" s="1" t="s">
        <v>621</v>
      </c>
      <c r="D144" s="1">
        <v>1</v>
      </c>
      <c r="E144" t="s">
        <v>591</v>
      </c>
      <c r="F144" t="s">
        <v>591</v>
      </c>
    </row>
    <row r="145" spans="1:6" x14ac:dyDescent="0.2">
      <c r="A145" t="s">
        <v>154</v>
      </c>
      <c r="B145" s="1" t="s">
        <v>616</v>
      </c>
      <c r="C145" s="1" t="s">
        <v>622</v>
      </c>
      <c r="D145" s="1">
        <v>1</v>
      </c>
      <c r="E145" t="s">
        <v>591</v>
      </c>
      <c r="F145" t="s">
        <v>591</v>
      </c>
    </row>
    <row r="146" spans="1:6" x14ac:dyDescent="0.2">
      <c r="A146" t="s">
        <v>155</v>
      </c>
      <c r="B146" s="1" t="s">
        <v>616</v>
      </c>
      <c r="C146" s="1" t="s">
        <v>623</v>
      </c>
      <c r="D146" s="1">
        <v>1</v>
      </c>
      <c r="E146" s="11" t="s">
        <v>591</v>
      </c>
      <c r="F146" s="11" t="s">
        <v>591</v>
      </c>
    </row>
    <row r="147" spans="1:6" x14ac:dyDescent="0.2">
      <c r="A147" t="s">
        <v>156</v>
      </c>
      <c r="B147" s="1">
        <v>0</v>
      </c>
      <c r="C147" s="1">
        <v>0</v>
      </c>
      <c r="D147" s="1">
        <v>0</v>
      </c>
      <c r="E147" s="1" t="s">
        <v>630</v>
      </c>
      <c r="F147" s="1" t="s">
        <v>630</v>
      </c>
    </row>
    <row r="148" spans="1:6" x14ac:dyDescent="0.2">
      <c r="A148" t="s">
        <v>157</v>
      </c>
      <c r="B148" s="1">
        <v>0</v>
      </c>
      <c r="C148" s="1">
        <v>0</v>
      </c>
      <c r="D148" s="1">
        <v>0</v>
      </c>
      <c r="E148" s="1" t="s">
        <v>630</v>
      </c>
      <c r="F148" s="1" t="s">
        <v>630</v>
      </c>
    </row>
    <row r="149" spans="1:6" x14ac:dyDescent="0.2">
      <c r="A149" t="s">
        <v>158</v>
      </c>
      <c r="B149" s="1">
        <v>0</v>
      </c>
      <c r="C149" s="1">
        <v>0</v>
      </c>
      <c r="D149" s="1">
        <v>0</v>
      </c>
      <c r="E149" s="1" t="s">
        <v>630</v>
      </c>
      <c r="F149" s="1" t="s">
        <v>630</v>
      </c>
    </row>
    <row r="150" spans="1:6" x14ac:dyDescent="0.2">
      <c r="A150" t="s">
        <v>159</v>
      </c>
      <c r="B150" s="1">
        <v>0</v>
      </c>
      <c r="C150" s="1">
        <v>0</v>
      </c>
      <c r="D150" s="1">
        <v>0</v>
      </c>
      <c r="E150" s="1" t="s">
        <v>630</v>
      </c>
      <c r="F150" s="1" t="s">
        <v>630</v>
      </c>
    </row>
    <row r="151" spans="1:6" x14ac:dyDescent="0.2">
      <c r="A151" t="s">
        <v>160</v>
      </c>
      <c r="B151" s="1">
        <v>0</v>
      </c>
      <c r="C151" s="1">
        <v>0</v>
      </c>
      <c r="D151" s="1">
        <v>0</v>
      </c>
      <c r="E151" s="1" t="s">
        <v>630</v>
      </c>
      <c r="F151" s="1" t="s">
        <v>630</v>
      </c>
    </row>
    <row r="152" spans="1:6" x14ac:dyDescent="0.2">
      <c r="A152" t="s">
        <v>161</v>
      </c>
      <c r="B152" s="1">
        <v>0</v>
      </c>
      <c r="C152" s="1">
        <v>0</v>
      </c>
      <c r="D152" s="1">
        <v>0</v>
      </c>
      <c r="E152" s="1" t="s">
        <v>630</v>
      </c>
      <c r="F152" s="1" t="s">
        <v>630</v>
      </c>
    </row>
    <row r="153" spans="1:6" x14ac:dyDescent="0.2">
      <c r="A153" t="s">
        <v>162</v>
      </c>
      <c r="B153" s="1">
        <v>0</v>
      </c>
      <c r="C153" s="1">
        <v>0</v>
      </c>
      <c r="D153" s="1">
        <v>0</v>
      </c>
      <c r="E153" s="1" t="s">
        <v>630</v>
      </c>
      <c r="F153" s="1" t="s">
        <v>630</v>
      </c>
    </row>
    <row r="154" spans="1:6" x14ac:dyDescent="0.2">
      <c r="A154" t="s">
        <v>163</v>
      </c>
      <c r="B154" s="1">
        <v>0</v>
      </c>
      <c r="C154" s="1">
        <v>0</v>
      </c>
      <c r="D154" s="1">
        <v>0</v>
      </c>
      <c r="E154" s="1" t="s">
        <v>630</v>
      </c>
      <c r="F154" s="1" t="s">
        <v>630</v>
      </c>
    </row>
    <row r="155" spans="1:6" x14ac:dyDescent="0.2">
      <c r="A155" t="s">
        <v>164</v>
      </c>
      <c r="B155" s="1">
        <v>0</v>
      </c>
      <c r="C155" s="1">
        <v>0</v>
      </c>
      <c r="D155" s="1">
        <v>0</v>
      </c>
      <c r="E155" s="1" t="s">
        <v>630</v>
      </c>
      <c r="F155" s="1" t="s">
        <v>630</v>
      </c>
    </row>
    <row r="156" spans="1:6" x14ac:dyDescent="0.2">
      <c r="A156" t="s">
        <v>165</v>
      </c>
      <c r="B156" s="1">
        <v>0</v>
      </c>
      <c r="C156" s="1">
        <v>0</v>
      </c>
      <c r="D156" s="1">
        <v>0</v>
      </c>
      <c r="E156" s="1" t="s">
        <v>630</v>
      </c>
      <c r="F156" s="1" t="s">
        <v>630</v>
      </c>
    </row>
    <row r="157" spans="1:6" x14ac:dyDescent="0.2">
      <c r="A157" t="s">
        <v>166</v>
      </c>
      <c r="B157" s="1">
        <v>0</v>
      </c>
      <c r="C157" s="1">
        <v>0</v>
      </c>
      <c r="D157" s="1">
        <v>0</v>
      </c>
      <c r="E157" s="1" t="s">
        <v>630</v>
      </c>
      <c r="F157" s="1" t="s">
        <v>630</v>
      </c>
    </row>
    <row r="158" spans="1:6" x14ac:dyDescent="0.2">
      <c r="A158" t="s">
        <v>167</v>
      </c>
      <c r="B158" s="1">
        <v>0</v>
      </c>
      <c r="C158" s="1">
        <v>0</v>
      </c>
      <c r="D158" s="1">
        <v>0</v>
      </c>
      <c r="E158" s="1" t="s">
        <v>630</v>
      </c>
      <c r="F158" s="1" t="s">
        <v>630</v>
      </c>
    </row>
    <row r="159" spans="1:6" ht="33" thickBot="1" x14ac:dyDescent="0.25">
      <c r="A159" t="s">
        <v>168</v>
      </c>
      <c r="B159" s="4" t="s">
        <v>624</v>
      </c>
      <c r="C159" s="1" t="s">
        <v>625</v>
      </c>
      <c r="D159" s="1">
        <v>1</v>
      </c>
      <c r="E159" s="1" t="s">
        <v>591</v>
      </c>
      <c r="F159" t="s">
        <v>629</v>
      </c>
    </row>
    <row r="160" spans="1:6" x14ac:dyDescent="0.2">
      <c r="A160" t="s">
        <v>169</v>
      </c>
      <c r="B160" s="1" t="s">
        <v>624</v>
      </c>
      <c r="C160" s="1" t="s">
        <v>626</v>
      </c>
      <c r="D160" s="1">
        <v>1</v>
      </c>
      <c r="E160" s="1" t="s">
        <v>591</v>
      </c>
      <c r="F160" t="s">
        <v>629</v>
      </c>
    </row>
    <row r="161" spans="1:6" x14ac:dyDescent="0.2">
      <c r="A161" t="s">
        <v>170</v>
      </c>
      <c r="B161" s="1" t="s">
        <v>624</v>
      </c>
      <c r="C161" s="1" t="s">
        <v>627</v>
      </c>
      <c r="D161" s="1">
        <v>1</v>
      </c>
      <c r="E161" s="1" t="s">
        <v>591</v>
      </c>
      <c r="F161" t="s">
        <v>629</v>
      </c>
    </row>
    <row r="162" spans="1:6" x14ac:dyDescent="0.2">
      <c r="A162" t="s">
        <v>171</v>
      </c>
      <c r="B162" s="1" t="s">
        <v>624</v>
      </c>
      <c r="C162" s="1" t="s">
        <v>628</v>
      </c>
      <c r="D162" s="1">
        <v>1</v>
      </c>
      <c r="E162" s="1" t="s">
        <v>591</v>
      </c>
      <c r="F162" t="s">
        <v>629</v>
      </c>
    </row>
    <row r="163" spans="1:6" x14ac:dyDescent="0.2">
      <c r="A163" t="s">
        <v>172</v>
      </c>
      <c r="B163" s="1" t="s">
        <v>624</v>
      </c>
      <c r="C163" s="1" t="s">
        <v>443</v>
      </c>
      <c r="D163" s="1">
        <v>1</v>
      </c>
      <c r="E163" s="1" t="s">
        <v>591</v>
      </c>
      <c r="F163" t="s">
        <v>903</v>
      </c>
    </row>
    <row r="164" spans="1:6" x14ac:dyDescent="0.2">
      <c r="A164" t="s">
        <v>173</v>
      </c>
      <c r="B164" s="1" t="s">
        <v>631</v>
      </c>
      <c r="C164" s="1" t="s">
        <v>443</v>
      </c>
      <c r="D164" s="1">
        <v>0</v>
      </c>
      <c r="E164" s="1" t="s">
        <v>6</v>
      </c>
      <c r="F164" s="1" t="s">
        <v>6</v>
      </c>
    </row>
    <row r="165" spans="1:6" x14ac:dyDescent="0.2">
      <c r="A165" t="s">
        <v>174</v>
      </c>
      <c r="B165" s="1" t="s">
        <v>632</v>
      </c>
      <c r="C165" s="1" t="s">
        <v>443</v>
      </c>
      <c r="D165" s="1">
        <v>1</v>
      </c>
      <c r="E165" s="1" t="s">
        <v>591</v>
      </c>
      <c r="F165" s="1" t="s">
        <v>908</v>
      </c>
    </row>
    <row r="166" spans="1:6" x14ac:dyDescent="0.2">
      <c r="A166" t="s">
        <v>175</v>
      </c>
      <c r="B166" s="1" t="s">
        <v>633</v>
      </c>
      <c r="D166" s="1">
        <v>1</v>
      </c>
      <c r="E166" s="1" t="s">
        <v>6</v>
      </c>
      <c r="F166" s="1" t="s">
        <v>6</v>
      </c>
    </row>
    <row r="167" spans="1:6" x14ac:dyDescent="0.2">
      <c r="A167" t="s">
        <v>176</v>
      </c>
      <c r="B167" s="1" t="s">
        <v>634</v>
      </c>
      <c r="C167" s="1">
        <v>0</v>
      </c>
      <c r="D167" s="1">
        <v>1</v>
      </c>
      <c r="E167" s="1" t="s">
        <v>494</v>
      </c>
      <c r="F167" s="1" t="s">
        <v>496</v>
      </c>
    </row>
    <row r="168" spans="1:6" ht="49" thickBot="1" x14ac:dyDescent="0.25">
      <c r="A168" t="s">
        <v>177</v>
      </c>
      <c r="B168" s="4" t="s">
        <v>635</v>
      </c>
      <c r="C168" s="9" t="s">
        <v>636</v>
      </c>
      <c r="D168" s="1">
        <v>1</v>
      </c>
      <c r="E168" s="1" t="s">
        <v>494</v>
      </c>
      <c r="F168" s="1" t="s">
        <v>909</v>
      </c>
    </row>
    <row r="169" spans="1:6" ht="65" thickBot="1" x14ac:dyDescent="0.25">
      <c r="A169" t="s">
        <v>178</v>
      </c>
      <c r="B169" s="4" t="s">
        <v>637</v>
      </c>
      <c r="C169" s="1" t="s">
        <v>443</v>
      </c>
      <c r="D169" s="1">
        <v>0</v>
      </c>
      <c r="E169" t="s">
        <v>477</v>
      </c>
      <c r="F169" t="s">
        <v>477</v>
      </c>
    </row>
    <row r="170" spans="1:6" x14ac:dyDescent="0.2">
      <c r="A170" t="s">
        <v>179</v>
      </c>
      <c r="B170" s="1" t="s">
        <v>638</v>
      </c>
      <c r="C170" s="1">
        <v>0</v>
      </c>
      <c r="D170" s="1">
        <v>0</v>
      </c>
      <c r="E170" s="1" t="s">
        <v>630</v>
      </c>
      <c r="F170" s="1" t="s">
        <v>630</v>
      </c>
    </row>
    <row r="171" spans="1:6" x14ac:dyDescent="0.2">
      <c r="A171" t="s">
        <v>180</v>
      </c>
      <c r="B171" s="1" t="s">
        <v>639</v>
      </c>
      <c r="C171" s="1" t="s">
        <v>640</v>
      </c>
      <c r="D171" s="1">
        <v>0</v>
      </c>
      <c r="E171" s="1" t="s">
        <v>591</v>
      </c>
      <c r="F171" s="1" t="s">
        <v>910</v>
      </c>
    </row>
    <row r="172" spans="1:6" x14ac:dyDescent="0.2">
      <c r="A172" t="s">
        <v>181</v>
      </c>
      <c r="B172" s="1" t="s">
        <v>641</v>
      </c>
      <c r="C172" s="1" t="s">
        <v>642</v>
      </c>
      <c r="D172" s="1">
        <v>1</v>
      </c>
      <c r="E172" t="s">
        <v>494</v>
      </c>
      <c r="F172" t="s">
        <v>496</v>
      </c>
    </row>
    <row r="173" spans="1:6" x14ac:dyDescent="0.2">
      <c r="A173" t="s">
        <v>182</v>
      </c>
      <c r="B173" s="1" t="s">
        <v>643</v>
      </c>
      <c r="C173" s="1">
        <v>0</v>
      </c>
      <c r="D173" s="1">
        <v>1</v>
      </c>
      <c r="E173" t="s">
        <v>499</v>
      </c>
      <c r="F173" t="s">
        <v>500</v>
      </c>
    </row>
    <row r="174" spans="1:6" x14ac:dyDescent="0.2">
      <c r="A174" t="s">
        <v>183</v>
      </c>
      <c r="B174" s="1" t="s">
        <v>644</v>
      </c>
      <c r="C174" s="1" t="s">
        <v>443</v>
      </c>
      <c r="D174" s="1">
        <v>1</v>
      </c>
      <c r="E174" t="s">
        <v>645</v>
      </c>
      <c r="F174" s="1" t="s">
        <v>905</v>
      </c>
    </row>
    <row r="175" spans="1:6" ht="81" thickBot="1" x14ac:dyDescent="0.25">
      <c r="A175" t="s">
        <v>184</v>
      </c>
      <c r="B175" s="4" t="s">
        <v>646</v>
      </c>
      <c r="C175" s="1" t="s">
        <v>443</v>
      </c>
      <c r="D175" s="1">
        <v>1</v>
      </c>
      <c r="E175" t="s">
        <v>645</v>
      </c>
      <c r="F175" s="1" t="s">
        <v>905</v>
      </c>
    </row>
    <row r="176" spans="1:6" ht="49" thickBot="1" x14ac:dyDescent="0.25">
      <c r="A176" t="s">
        <v>185</v>
      </c>
      <c r="B176" s="4" t="s">
        <v>647</v>
      </c>
      <c r="C176" s="9" t="s">
        <v>648</v>
      </c>
      <c r="D176" s="1">
        <v>1</v>
      </c>
      <c r="E176" s="11" t="s">
        <v>591</v>
      </c>
      <c r="F176" t="s">
        <v>591</v>
      </c>
    </row>
    <row r="177" spans="1:6" ht="49" thickBot="1" x14ac:dyDescent="0.25">
      <c r="A177" t="s">
        <v>186</v>
      </c>
      <c r="B177" s="4" t="s">
        <v>647</v>
      </c>
      <c r="C177" s="9" t="s">
        <v>649</v>
      </c>
      <c r="D177" s="1">
        <v>1</v>
      </c>
      <c r="E177" s="11" t="s">
        <v>591</v>
      </c>
      <c r="F177" t="s">
        <v>591</v>
      </c>
    </row>
    <row r="178" spans="1:6" x14ac:dyDescent="0.2">
      <c r="A178" t="s">
        <v>187</v>
      </c>
      <c r="B178" s="1" t="s">
        <v>650</v>
      </c>
      <c r="C178" s="1" t="s">
        <v>443</v>
      </c>
      <c r="D178" s="1">
        <v>1</v>
      </c>
      <c r="E178" t="s">
        <v>645</v>
      </c>
      <c r="F178" s="1" t="s">
        <v>905</v>
      </c>
    </row>
    <row r="179" spans="1:6" x14ac:dyDescent="0.2">
      <c r="A179" t="s">
        <v>188</v>
      </c>
      <c r="B179" s="1" t="s">
        <v>651</v>
      </c>
      <c r="C179" s="1" t="s">
        <v>443</v>
      </c>
      <c r="D179" s="1">
        <v>1</v>
      </c>
      <c r="E179" s="1" t="s">
        <v>652</v>
      </c>
      <c r="F179" s="1" t="s">
        <v>911</v>
      </c>
    </row>
    <row r="180" spans="1:6" x14ac:dyDescent="0.2">
      <c r="A180" t="s">
        <v>189</v>
      </c>
      <c r="B180" s="1" t="s">
        <v>653</v>
      </c>
      <c r="C180" s="1" t="s">
        <v>654</v>
      </c>
      <c r="D180" s="1">
        <v>1</v>
      </c>
      <c r="E180" s="1" t="s">
        <v>591</v>
      </c>
      <c r="F180" s="1" t="s">
        <v>591</v>
      </c>
    </row>
    <row r="181" spans="1:6" x14ac:dyDescent="0.2">
      <c r="A181" t="s">
        <v>190</v>
      </c>
      <c r="B181" s="1" t="s">
        <v>653</v>
      </c>
      <c r="C181" s="1" t="s">
        <v>655</v>
      </c>
      <c r="D181" s="1">
        <v>1</v>
      </c>
      <c r="E181" s="1" t="s">
        <v>591</v>
      </c>
      <c r="F181" s="1" t="s">
        <v>591</v>
      </c>
    </row>
    <row r="182" spans="1:6" x14ac:dyDescent="0.2">
      <c r="A182" t="s">
        <v>191</v>
      </c>
      <c r="B182" s="1" t="s">
        <v>653</v>
      </c>
      <c r="C182" s="1" t="s">
        <v>656</v>
      </c>
      <c r="D182" s="1">
        <v>1</v>
      </c>
      <c r="E182" s="1" t="s">
        <v>591</v>
      </c>
      <c r="F182" s="1" t="s">
        <v>591</v>
      </c>
    </row>
    <row r="183" spans="1:6" ht="65" thickBot="1" x14ac:dyDescent="0.25">
      <c r="A183" t="s">
        <v>192</v>
      </c>
      <c r="B183" s="4" t="s">
        <v>658</v>
      </c>
      <c r="C183" s="1" t="s">
        <v>443</v>
      </c>
      <c r="D183" s="1">
        <v>1</v>
      </c>
      <c r="E183" t="s">
        <v>659</v>
      </c>
      <c r="F183" t="s">
        <v>902</v>
      </c>
    </row>
    <row r="184" spans="1:6" ht="49" thickBot="1" x14ac:dyDescent="0.25">
      <c r="A184" t="s">
        <v>193</v>
      </c>
      <c r="B184" s="4" t="s">
        <v>657</v>
      </c>
      <c r="C184" s="1" t="s">
        <v>443</v>
      </c>
      <c r="D184" s="1">
        <v>1</v>
      </c>
      <c r="E184" s="1" t="s">
        <v>660</v>
      </c>
      <c r="F184" t="s">
        <v>902</v>
      </c>
    </row>
    <row r="185" spans="1:6" x14ac:dyDescent="0.2">
      <c r="A185" t="s">
        <v>194</v>
      </c>
      <c r="B185" s="1" t="s">
        <v>661</v>
      </c>
      <c r="C185" s="1" t="s">
        <v>443</v>
      </c>
      <c r="D185" s="1">
        <v>1</v>
      </c>
      <c r="E185" t="s">
        <v>645</v>
      </c>
      <c r="F185" s="11" t="s">
        <v>478</v>
      </c>
    </row>
    <row r="186" spans="1:6" x14ac:dyDescent="0.2">
      <c r="A186" t="s">
        <v>195</v>
      </c>
      <c r="B186" s="1" t="s">
        <v>662</v>
      </c>
      <c r="C186" s="1" t="s">
        <v>443</v>
      </c>
      <c r="D186" s="1">
        <v>1</v>
      </c>
      <c r="E186" t="s">
        <v>645</v>
      </c>
      <c r="F186" s="11" t="s">
        <v>478</v>
      </c>
    </row>
    <row r="187" spans="1:6" x14ac:dyDescent="0.2">
      <c r="A187" t="s">
        <v>196</v>
      </c>
      <c r="B187" s="1" t="s">
        <v>663</v>
      </c>
      <c r="C187" s="1" t="s">
        <v>443</v>
      </c>
      <c r="D187" s="1">
        <v>1</v>
      </c>
      <c r="E187" t="s">
        <v>645</v>
      </c>
      <c r="F187" s="11" t="s">
        <v>478</v>
      </c>
    </row>
    <row r="188" spans="1:6" x14ac:dyDescent="0.2">
      <c r="A188" t="s">
        <v>197</v>
      </c>
      <c r="B188" s="1" t="s">
        <v>664</v>
      </c>
      <c r="C188" s="1" t="s">
        <v>443</v>
      </c>
      <c r="D188" s="1">
        <v>1</v>
      </c>
      <c r="E188" t="s">
        <v>645</v>
      </c>
      <c r="F188" s="11" t="s">
        <v>478</v>
      </c>
    </row>
    <row r="189" spans="1:6" x14ac:dyDescent="0.2">
      <c r="A189" t="s">
        <v>198</v>
      </c>
      <c r="B189" s="1" t="s">
        <v>665</v>
      </c>
      <c r="C189" s="1" t="s">
        <v>443</v>
      </c>
      <c r="D189" s="1">
        <v>1</v>
      </c>
      <c r="E189" t="s">
        <v>645</v>
      </c>
      <c r="F189" s="11" t="s">
        <v>478</v>
      </c>
    </row>
    <row r="190" spans="1:6" x14ac:dyDescent="0.2">
      <c r="A190" t="s">
        <v>199</v>
      </c>
      <c r="B190" s="1" t="s">
        <v>666</v>
      </c>
      <c r="C190" s="1" t="s">
        <v>443</v>
      </c>
      <c r="D190" s="1">
        <v>1</v>
      </c>
      <c r="E190" t="s">
        <v>645</v>
      </c>
      <c r="F190" s="11" t="s">
        <v>478</v>
      </c>
    </row>
    <row r="191" spans="1:6" x14ac:dyDescent="0.2">
      <c r="A191" t="s">
        <v>200</v>
      </c>
      <c r="B191" s="1" t="s">
        <v>667</v>
      </c>
      <c r="C191" s="1" t="s">
        <v>443</v>
      </c>
      <c r="D191" s="1">
        <v>1</v>
      </c>
      <c r="E191" t="s">
        <v>645</v>
      </c>
      <c r="F191" s="11" t="s">
        <v>478</v>
      </c>
    </row>
    <row r="192" spans="1:6" x14ac:dyDescent="0.2">
      <c r="A192" t="s">
        <v>201</v>
      </c>
      <c r="B192" s="1" t="s">
        <v>668</v>
      </c>
      <c r="C192" s="1" t="s">
        <v>443</v>
      </c>
      <c r="D192" s="1">
        <v>1</v>
      </c>
      <c r="E192" t="s">
        <v>645</v>
      </c>
      <c r="F192" s="11" t="s">
        <v>478</v>
      </c>
    </row>
    <row r="193" spans="1:6" x14ac:dyDescent="0.2">
      <c r="A193" t="s">
        <v>202</v>
      </c>
      <c r="B193" s="1" t="s">
        <v>669</v>
      </c>
      <c r="C193" s="1" t="s">
        <v>443</v>
      </c>
      <c r="D193" s="1">
        <v>1</v>
      </c>
      <c r="E193" t="s">
        <v>645</v>
      </c>
      <c r="F193" s="11" t="s">
        <v>478</v>
      </c>
    </row>
    <row r="194" spans="1:6" x14ac:dyDescent="0.2">
      <c r="A194" t="s">
        <v>203</v>
      </c>
      <c r="B194" s="1" t="s">
        <v>670</v>
      </c>
      <c r="C194" s="1" t="s">
        <v>673</v>
      </c>
      <c r="D194" s="1">
        <v>1</v>
      </c>
      <c r="E194" t="s">
        <v>591</v>
      </c>
      <c r="F194" s="11" t="s">
        <v>591</v>
      </c>
    </row>
    <row r="195" spans="1:6" x14ac:dyDescent="0.2">
      <c r="A195" t="s">
        <v>204</v>
      </c>
      <c r="B195" s="1" t="s">
        <v>671</v>
      </c>
      <c r="C195" s="1" t="s">
        <v>674</v>
      </c>
      <c r="D195" s="1">
        <v>1</v>
      </c>
      <c r="E195" t="s">
        <v>591</v>
      </c>
      <c r="F195" t="s">
        <v>591</v>
      </c>
    </row>
    <row r="196" spans="1:6" x14ac:dyDescent="0.2">
      <c r="A196" t="s">
        <v>205</v>
      </c>
      <c r="B196" s="1" t="s">
        <v>672</v>
      </c>
      <c r="C196" s="1" t="s">
        <v>675</v>
      </c>
      <c r="D196" s="1">
        <v>1</v>
      </c>
      <c r="E196" t="s">
        <v>591</v>
      </c>
      <c r="F196" t="s">
        <v>591</v>
      </c>
    </row>
    <row r="197" spans="1:6" x14ac:dyDescent="0.2">
      <c r="A197" t="s">
        <v>206</v>
      </c>
      <c r="B197" s="1" t="s">
        <v>676</v>
      </c>
      <c r="C197" s="1" t="s">
        <v>673</v>
      </c>
      <c r="D197" s="1">
        <v>1</v>
      </c>
      <c r="E197" s="11" t="s">
        <v>591</v>
      </c>
      <c r="F197" s="11" t="s">
        <v>591</v>
      </c>
    </row>
    <row r="198" spans="1:6" x14ac:dyDescent="0.2">
      <c r="A198" t="s">
        <v>207</v>
      </c>
      <c r="B198" s="1" t="s">
        <v>676</v>
      </c>
      <c r="C198" s="1" t="s">
        <v>677</v>
      </c>
      <c r="D198" s="1">
        <v>1</v>
      </c>
      <c r="E198" s="11" t="s">
        <v>591</v>
      </c>
      <c r="F198" s="11" t="s">
        <v>591</v>
      </c>
    </row>
    <row r="199" spans="1:6" x14ac:dyDescent="0.2">
      <c r="A199" t="s">
        <v>208</v>
      </c>
      <c r="B199" s="1" t="s">
        <v>676</v>
      </c>
      <c r="C199" s="1" t="s">
        <v>678</v>
      </c>
      <c r="D199" s="1">
        <v>1</v>
      </c>
      <c r="E199" s="11" t="s">
        <v>591</v>
      </c>
      <c r="F199" s="11" t="s">
        <v>591</v>
      </c>
    </row>
    <row r="200" spans="1:6" x14ac:dyDescent="0.2">
      <c r="A200" t="s">
        <v>209</v>
      </c>
      <c r="B200" s="1" t="s">
        <v>676</v>
      </c>
      <c r="C200" s="1" t="s">
        <v>679</v>
      </c>
      <c r="D200" s="1">
        <v>1</v>
      </c>
      <c r="E200" s="11" t="s">
        <v>591</v>
      </c>
      <c r="F200" s="11" t="s">
        <v>591</v>
      </c>
    </row>
    <row r="201" spans="1:6" x14ac:dyDescent="0.2">
      <c r="A201" t="s">
        <v>210</v>
      </c>
      <c r="B201" s="1" t="s">
        <v>676</v>
      </c>
      <c r="C201" s="1" t="s">
        <v>680</v>
      </c>
      <c r="D201" s="1">
        <v>1</v>
      </c>
      <c r="E201" s="11" t="s">
        <v>591</v>
      </c>
      <c r="F201" s="11" t="s">
        <v>591</v>
      </c>
    </row>
    <row r="202" spans="1:6" x14ac:dyDescent="0.2">
      <c r="A202" t="s">
        <v>211</v>
      </c>
      <c r="B202" s="1" t="s">
        <v>676</v>
      </c>
      <c r="C202" s="1" t="s">
        <v>681</v>
      </c>
      <c r="D202" s="1">
        <v>1</v>
      </c>
      <c r="E202" s="11" t="s">
        <v>591</v>
      </c>
      <c r="F202" s="11" t="s">
        <v>591</v>
      </c>
    </row>
    <row r="203" spans="1:6" ht="31" thickBot="1" x14ac:dyDescent="0.25">
      <c r="A203" t="s">
        <v>212</v>
      </c>
      <c r="B203" s="1" t="s">
        <v>682</v>
      </c>
      <c r="C203" s="9" t="s">
        <v>683</v>
      </c>
      <c r="D203" s="1">
        <v>1</v>
      </c>
      <c r="E203" s="1" t="s">
        <v>6</v>
      </c>
      <c r="F203" t="s">
        <v>687</v>
      </c>
    </row>
    <row r="204" spans="1:6" ht="31" thickBot="1" x14ac:dyDescent="0.25">
      <c r="A204" t="s">
        <v>213</v>
      </c>
      <c r="B204" s="1" t="s">
        <v>682</v>
      </c>
      <c r="C204" s="9" t="s">
        <v>684</v>
      </c>
      <c r="D204" s="1">
        <v>1</v>
      </c>
      <c r="E204" s="1" t="s">
        <v>6</v>
      </c>
      <c r="F204" t="s">
        <v>687</v>
      </c>
    </row>
    <row r="205" spans="1:6" ht="46" thickBot="1" x14ac:dyDescent="0.25">
      <c r="A205" t="s">
        <v>214</v>
      </c>
      <c r="B205" s="1" t="s">
        <v>682</v>
      </c>
      <c r="C205" s="9" t="s">
        <v>685</v>
      </c>
      <c r="D205" s="1">
        <v>1</v>
      </c>
      <c r="E205" s="1" t="s">
        <v>6</v>
      </c>
      <c r="F205" t="s">
        <v>688</v>
      </c>
    </row>
    <row r="206" spans="1:6" ht="46" thickBot="1" x14ac:dyDescent="0.25">
      <c r="A206" t="s">
        <v>215</v>
      </c>
      <c r="B206" s="1" t="s">
        <v>682</v>
      </c>
      <c r="C206" s="9" t="s">
        <v>686</v>
      </c>
      <c r="D206" s="1">
        <v>1</v>
      </c>
      <c r="E206" s="1" t="s">
        <v>6</v>
      </c>
      <c r="F206" t="s">
        <v>688</v>
      </c>
    </row>
    <row r="207" spans="1:6" x14ac:dyDescent="0.2">
      <c r="A207" t="s">
        <v>216</v>
      </c>
      <c r="B207" s="1" t="s">
        <v>689</v>
      </c>
      <c r="C207" s="1" t="s">
        <v>683</v>
      </c>
      <c r="D207" s="1">
        <v>1</v>
      </c>
      <c r="E207" t="s">
        <v>468</v>
      </c>
      <c r="F207" t="s">
        <v>687</v>
      </c>
    </row>
    <row r="208" spans="1:6" x14ac:dyDescent="0.2">
      <c r="A208" t="s">
        <v>217</v>
      </c>
      <c r="B208" s="1" t="s">
        <v>689</v>
      </c>
      <c r="C208" s="1" t="s">
        <v>690</v>
      </c>
      <c r="D208" s="1">
        <v>1</v>
      </c>
      <c r="E208" t="s">
        <v>468</v>
      </c>
      <c r="F208" t="s">
        <v>913</v>
      </c>
    </row>
    <row r="209" spans="1:6" x14ac:dyDescent="0.2">
      <c r="A209" t="s">
        <v>218</v>
      </c>
      <c r="B209" s="1" t="s">
        <v>689</v>
      </c>
      <c r="C209" s="1" t="s">
        <v>691</v>
      </c>
      <c r="D209" s="1">
        <v>1</v>
      </c>
      <c r="E209" t="s">
        <v>468</v>
      </c>
      <c r="F209" t="s">
        <v>687</v>
      </c>
    </row>
    <row r="210" spans="1:6" x14ac:dyDescent="0.2">
      <c r="A210" t="s">
        <v>219</v>
      </c>
      <c r="B210" s="1" t="s">
        <v>689</v>
      </c>
      <c r="C210" s="1" t="s">
        <v>692</v>
      </c>
      <c r="D210" s="1">
        <v>1</v>
      </c>
      <c r="E210" t="s">
        <v>468</v>
      </c>
      <c r="F210" t="s">
        <v>912</v>
      </c>
    </row>
    <row r="211" spans="1:6" x14ac:dyDescent="0.2">
      <c r="A211" t="s">
        <v>220</v>
      </c>
      <c r="B211" s="1" t="s">
        <v>689</v>
      </c>
      <c r="C211" s="1" t="s">
        <v>693</v>
      </c>
      <c r="D211" s="1">
        <v>1</v>
      </c>
      <c r="E211" t="s">
        <v>468</v>
      </c>
      <c r="F211" t="s">
        <v>688</v>
      </c>
    </row>
    <row r="212" spans="1:6" ht="49" thickBot="1" x14ac:dyDescent="0.25">
      <c r="A212" t="s">
        <v>221</v>
      </c>
      <c r="B212" s="4" t="s">
        <v>694</v>
      </c>
      <c r="C212" s="1" t="s">
        <v>695</v>
      </c>
      <c r="D212" s="1">
        <v>0</v>
      </c>
      <c r="E212" s="1" t="s">
        <v>6</v>
      </c>
      <c r="F212" s="1" t="s">
        <v>903</v>
      </c>
    </row>
    <row r="213" spans="1:6" x14ac:dyDescent="0.2">
      <c r="A213" t="s">
        <v>222</v>
      </c>
      <c r="B213" s="1" t="s">
        <v>696</v>
      </c>
      <c r="C213" s="1" t="s">
        <v>695</v>
      </c>
      <c r="D213" s="1">
        <v>0</v>
      </c>
      <c r="E213" s="1" t="s">
        <v>6</v>
      </c>
      <c r="F213" s="1" t="s">
        <v>903</v>
      </c>
    </row>
    <row r="214" spans="1:6" ht="33" thickBot="1" x14ac:dyDescent="0.25">
      <c r="A214" t="s">
        <v>223</v>
      </c>
      <c r="B214" s="4" t="s">
        <v>697</v>
      </c>
      <c r="C214" s="1">
        <v>0</v>
      </c>
      <c r="D214" s="1">
        <v>1</v>
      </c>
      <c r="E214" s="1" t="s">
        <v>6</v>
      </c>
      <c r="F214" t="s">
        <v>698</v>
      </c>
    </row>
    <row r="215" spans="1:6" x14ac:dyDescent="0.2">
      <c r="A215" t="s">
        <v>224</v>
      </c>
      <c r="B215" s="1" t="s">
        <v>699</v>
      </c>
      <c r="C215" s="1" t="s">
        <v>443</v>
      </c>
      <c r="D215" s="1">
        <v>1</v>
      </c>
      <c r="E215" s="1" t="s">
        <v>645</v>
      </c>
      <c r="F215" t="s">
        <v>905</v>
      </c>
    </row>
    <row r="216" spans="1:6" ht="33" thickBot="1" x14ac:dyDescent="0.25">
      <c r="A216" t="s">
        <v>225</v>
      </c>
      <c r="B216" s="4" t="s">
        <v>700</v>
      </c>
      <c r="C216" s="9" t="s">
        <v>701</v>
      </c>
      <c r="D216" s="1">
        <v>1</v>
      </c>
      <c r="E216" t="s">
        <v>494</v>
      </c>
      <c r="F216" t="s">
        <v>909</v>
      </c>
    </row>
    <row r="217" spans="1:6" ht="33" thickBot="1" x14ac:dyDescent="0.25">
      <c r="A217" t="s">
        <v>226</v>
      </c>
      <c r="B217" s="4" t="s">
        <v>700</v>
      </c>
      <c r="C217" s="9" t="s">
        <v>702</v>
      </c>
      <c r="D217" s="1">
        <v>1</v>
      </c>
      <c r="E217" t="s">
        <v>494</v>
      </c>
      <c r="F217" t="s">
        <v>909</v>
      </c>
    </row>
    <row r="218" spans="1:6" ht="49" thickBot="1" x14ac:dyDescent="0.25">
      <c r="A218" t="s">
        <v>227</v>
      </c>
      <c r="B218" s="4" t="s">
        <v>703</v>
      </c>
      <c r="C218" s="1" t="s">
        <v>640</v>
      </c>
      <c r="D218" s="1">
        <v>1</v>
      </c>
      <c r="E218" s="1" t="s">
        <v>591</v>
      </c>
      <c r="F218" s="1" t="s">
        <v>908</v>
      </c>
    </row>
    <row r="219" spans="1:6" ht="33" thickBot="1" x14ac:dyDescent="0.25">
      <c r="A219" t="s">
        <v>228</v>
      </c>
      <c r="B219" s="4" t="s">
        <v>704</v>
      </c>
      <c r="C219" s="9" t="s">
        <v>705</v>
      </c>
      <c r="D219" s="1">
        <v>1</v>
      </c>
      <c r="E219" t="s">
        <v>709</v>
      </c>
      <c r="F219" t="s">
        <v>708</v>
      </c>
    </row>
    <row r="220" spans="1:6" ht="46" thickBot="1" x14ac:dyDescent="0.25">
      <c r="A220" t="s">
        <v>229</v>
      </c>
      <c r="B220" s="1" t="s">
        <v>704</v>
      </c>
      <c r="C220" s="9" t="s">
        <v>706</v>
      </c>
      <c r="D220" s="1">
        <v>1</v>
      </c>
      <c r="E220" t="s">
        <v>709</v>
      </c>
      <c r="F220" t="s">
        <v>510</v>
      </c>
    </row>
    <row r="221" spans="1:6" ht="31" thickBot="1" x14ac:dyDescent="0.25">
      <c r="A221" t="s">
        <v>230</v>
      </c>
      <c r="B221" s="1" t="s">
        <v>704</v>
      </c>
      <c r="C221" s="9" t="s">
        <v>707</v>
      </c>
      <c r="D221" s="1">
        <v>1</v>
      </c>
      <c r="E221" t="s">
        <v>709</v>
      </c>
      <c r="F221" t="s">
        <v>510</v>
      </c>
    </row>
    <row r="222" spans="1:6" ht="17" thickBot="1" x14ac:dyDescent="0.25">
      <c r="A222" t="s">
        <v>231</v>
      </c>
      <c r="B222" s="1" t="s">
        <v>704</v>
      </c>
      <c r="C222" s="9" t="s">
        <v>891</v>
      </c>
      <c r="D222" s="1">
        <v>1</v>
      </c>
      <c r="E222" t="s">
        <v>709</v>
      </c>
      <c r="F222" t="s">
        <v>903</v>
      </c>
    </row>
    <row r="223" spans="1:6" ht="17" thickBot="1" x14ac:dyDescent="0.25">
      <c r="A223" t="s">
        <v>232</v>
      </c>
      <c r="B223" s="4" t="s">
        <v>724</v>
      </c>
      <c r="C223" s="1">
        <v>0</v>
      </c>
      <c r="D223" s="1">
        <v>0</v>
      </c>
      <c r="E223" t="s">
        <v>494</v>
      </c>
      <c r="F223" t="s">
        <v>496</v>
      </c>
    </row>
    <row r="224" spans="1:6" ht="17" thickBot="1" x14ac:dyDescent="0.25">
      <c r="A224" t="s">
        <v>233</v>
      </c>
      <c r="B224" s="4" t="s">
        <v>724</v>
      </c>
      <c r="C224" s="1">
        <v>0</v>
      </c>
      <c r="D224" s="1">
        <v>0</v>
      </c>
      <c r="E224" t="s">
        <v>494</v>
      </c>
      <c r="F224" t="s">
        <v>496</v>
      </c>
    </row>
    <row r="225" spans="1:6" ht="17" thickBot="1" x14ac:dyDescent="0.25">
      <c r="A225" t="s">
        <v>234</v>
      </c>
      <c r="B225" s="4" t="s">
        <v>724</v>
      </c>
      <c r="C225" s="1">
        <v>0</v>
      </c>
      <c r="D225" s="1">
        <v>0</v>
      </c>
      <c r="E225" t="s">
        <v>494</v>
      </c>
      <c r="F225" t="s">
        <v>496</v>
      </c>
    </row>
    <row r="226" spans="1:6" ht="17" thickBot="1" x14ac:dyDescent="0.25">
      <c r="A226" t="s">
        <v>235</v>
      </c>
      <c r="B226" s="4" t="s">
        <v>724</v>
      </c>
      <c r="C226" s="1">
        <v>0</v>
      </c>
      <c r="D226" s="1">
        <v>0</v>
      </c>
      <c r="E226" t="s">
        <v>494</v>
      </c>
      <c r="F226" t="s">
        <v>496</v>
      </c>
    </row>
    <row r="227" spans="1:6" ht="17" thickBot="1" x14ac:dyDescent="0.25">
      <c r="A227" t="s">
        <v>236</v>
      </c>
      <c r="B227" s="4" t="s">
        <v>724</v>
      </c>
      <c r="C227" s="1">
        <v>0</v>
      </c>
      <c r="D227" s="1">
        <v>0</v>
      </c>
      <c r="E227" t="s">
        <v>494</v>
      </c>
      <c r="F227" t="s">
        <v>496</v>
      </c>
    </row>
    <row r="228" spans="1:6" ht="17" thickBot="1" x14ac:dyDescent="0.25">
      <c r="A228" t="s">
        <v>237</v>
      </c>
      <c r="B228" s="4" t="s">
        <v>724</v>
      </c>
      <c r="C228" s="1">
        <v>0</v>
      </c>
      <c r="D228" s="1">
        <v>0</v>
      </c>
      <c r="E228" t="s">
        <v>494</v>
      </c>
      <c r="F228" t="s">
        <v>496</v>
      </c>
    </row>
    <row r="229" spans="1:6" ht="17" thickBot="1" x14ac:dyDescent="0.25">
      <c r="A229" t="s">
        <v>238</v>
      </c>
      <c r="B229" s="4" t="s">
        <v>724</v>
      </c>
      <c r="C229" s="1">
        <v>0</v>
      </c>
      <c r="D229" s="1">
        <v>0</v>
      </c>
      <c r="E229" t="s">
        <v>494</v>
      </c>
      <c r="F229" t="s">
        <v>496</v>
      </c>
    </row>
    <row r="230" spans="1:6" ht="17" thickBot="1" x14ac:dyDescent="0.25">
      <c r="A230" t="s">
        <v>239</v>
      </c>
      <c r="B230" s="4" t="s">
        <v>724</v>
      </c>
      <c r="C230" s="1">
        <v>0</v>
      </c>
      <c r="D230" s="1">
        <v>0</v>
      </c>
      <c r="E230" t="s">
        <v>494</v>
      </c>
      <c r="F230" t="s">
        <v>496</v>
      </c>
    </row>
    <row r="231" spans="1:6" ht="17" thickBot="1" x14ac:dyDescent="0.25">
      <c r="A231" t="s">
        <v>240</v>
      </c>
      <c r="B231" s="4" t="s">
        <v>724</v>
      </c>
      <c r="C231" s="1">
        <v>0</v>
      </c>
      <c r="D231" s="1">
        <v>0</v>
      </c>
      <c r="E231" t="s">
        <v>494</v>
      </c>
      <c r="F231" t="s">
        <v>496</v>
      </c>
    </row>
    <row r="232" spans="1:6" x14ac:dyDescent="0.2">
      <c r="A232" t="s">
        <v>241</v>
      </c>
      <c r="B232" s="1" t="s">
        <v>716</v>
      </c>
      <c r="C232" s="1">
        <v>0</v>
      </c>
      <c r="D232" s="1">
        <v>1</v>
      </c>
      <c r="E232" t="s">
        <v>499</v>
      </c>
      <c r="F232" t="s">
        <v>510</v>
      </c>
    </row>
    <row r="233" spans="1:6" x14ac:dyDescent="0.2">
      <c r="A233" t="s">
        <v>242</v>
      </c>
      <c r="B233" s="1" t="s">
        <v>717</v>
      </c>
      <c r="C233" s="1">
        <v>0</v>
      </c>
      <c r="D233" s="1">
        <v>1</v>
      </c>
      <c r="E233" t="s">
        <v>499</v>
      </c>
      <c r="F233" t="s">
        <v>510</v>
      </c>
    </row>
    <row r="234" spans="1:6" x14ac:dyDescent="0.2">
      <c r="A234" t="s">
        <v>243</v>
      </c>
      <c r="B234" s="1" t="s">
        <v>718</v>
      </c>
      <c r="C234" s="1">
        <v>0</v>
      </c>
      <c r="D234" s="1">
        <v>1</v>
      </c>
      <c r="E234" t="s">
        <v>494</v>
      </c>
      <c r="F234" t="s">
        <v>555</v>
      </c>
    </row>
    <row r="235" spans="1:6" x14ac:dyDescent="0.2">
      <c r="A235" t="s">
        <v>244</v>
      </c>
      <c r="B235" s="1" t="s">
        <v>719</v>
      </c>
      <c r="C235" s="1">
        <v>0</v>
      </c>
      <c r="D235" s="1">
        <v>1</v>
      </c>
      <c r="E235" t="s">
        <v>499</v>
      </c>
      <c r="F235" t="s">
        <v>499</v>
      </c>
    </row>
    <row r="236" spans="1:6" x14ac:dyDescent="0.2">
      <c r="A236" t="s">
        <v>245</v>
      </c>
      <c r="B236" s="1" t="s">
        <v>720</v>
      </c>
      <c r="C236" s="1">
        <v>0</v>
      </c>
      <c r="D236" s="1">
        <v>1</v>
      </c>
      <c r="E236" t="s">
        <v>6</v>
      </c>
      <c r="F236" t="s">
        <v>698</v>
      </c>
    </row>
    <row r="237" spans="1:6" x14ac:dyDescent="0.2">
      <c r="A237" t="s">
        <v>246</v>
      </c>
      <c r="B237" s="1" t="s">
        <v>721</v>
      </c>
      <c r="C237" s="1">
        <v>0</v>
      </c>
      <c r="D237" s="1">
        <v>1</v>
      </c>
      <c r="E237" t="s">
        <v>475</v>
      </c>
      <c r="F237" t="s">
        <v>475</v>
      </c>
    </row>
    <row r="238" spans="1:6" x14ac:dyDescent="0.2">
      <c r="A238" t="s">
        <v>247</v>
      </c>
      <c r="B238" s="1" t="s">
        <v>722</v>
      </c>
      <c r="C238" s="1">
        <v>0</v>
      </c>
      <c r="D238" s="1">
        <v>1</v>
      </c>
      <c r="E238" t="s">
        <v>591</v>
      </c>
      <c r="F238" t="s">
        <v>591</v>
      </c>
    </row>
    <row r="239" spans="1:6" x14ac:dyDescent="0.2">
      <c r="A239" t="s">
        <v>248</v>
      </c>
      <c r="B239" s="1" t="s">
        <v>723</v>
      </c>
      <c r="C239" s="1">
        <v>0</v>
      </c>
      <c r="D239" s="1">
        <v>1</v>
      </c>
      <c r="E239" t="s">
        <v>6</v>
      </c>
      <c r="F239" t="s">
        <v>698</v>
      </c>
    </row>
    <row r="240" spans="1:6" ht="33" thickBot="1" x14ac:dyDescent="0.25">
      <c r="A240" t="s">
        <v>249</v>
      </c>
      <c r="B240" s="4" t="s">
        <v>710</v>
      </c>
      <c r="C240" s="9" t="s">
        <v>711</v>
      </c>
      <c r="D240" s="1">
        <v>1</v>
      </c>
      <c r="E240" t="s">
        <v>714</v>
      </c>
      <c r="F240" t="s">
        <v>914</v>
      </c>
    </row>
    <row r="241" spans="1:6" ht="33" thickBot="1" x14ac:dyDescent="0.25">
      <c r="A241" t="s">
        <v>250</v>
      </c>
      <c r="B241" s="4" t="s">
        <v>710</v>
      </c>
      <c r="C241" s="9" t="s">
        <v>712</v>
      </c>
      <c r="D241" s="1">
        <v>1</v>
      </c>
      <c r="E241" t="s">
        <v>714</v>
      </c>
      <c r="F241" t="s">
        <v>923</v>
      </c>
    </row>
    <row r="242" spans="1:6" ht="33" thickBot="1" x14ac:dyDescent="0.25">
      <c r="A242" t="s">
        <v>251</v>
      </c>
      <c r="B242" s="4" t="s">
        <v>710</v>
      </c>
      <c r="C242" s="9" t="s">
        <v>713</v>
      </c>
      <c r="D242" s="1">
        <v>1</v>
      </c>
      <c r="E242" t="s">
        <v>714</v>
      </c>
      <c r="F242" t="s">
        <v>923</v>
      </c>
    </row>
    <row r="243" spans="1:6" ht="33" thickBot="1" x14ac:dyDescent="0.25">
      <c r="A243" t="s">
        <v>252</v>
      </c>
      <c r="B243" s="4" t="s">
        <v>710</v>
      </c>
      <c r="C243" s="1">
        <v>0</v>
      </c>
      <c r="D243" s="1">
        <v>0</v>
      </c>
      <c r="E243" t="s">
        <v>714</v>
      </c>
      <c r="F243" t="s">
        <v>914</v>
      </c>
    </row>
    <row r="244" spans="1:6" x14ac:dyDescent="0.2">
      <c r="A244" t="s">
        <v>253</v>
      </c>
      <c r="B244" s="1" t="s">
        <v>725</v>
      </c>
      <c r="C244" s="1" t="s">
        <v>726</v>
      </c>
      <c r="D244" s="1">
        <v>1</v>
      </c>
      <c r="E244" s="1" t="s">
        <v>591</v>
      </c>
      <c r="F244" s="1" t="s">
        <v>591</v>
      </c>
    </row>
    <row r="245" spans="1:6" x14ac:dyDescent="0.2">
      <c r="A245" t="s">
        <v>254</v>
      </c>
      <c r="B245" s="1" t="s">
        <v>725</v>
      </c>
      <c r="C245" s="1" t="s">
        <v>727</v>
      </c>
      <c r="D245" s="1">
        <v>1</v>
      </c>
      <c r="E245" s="1" t="s">
        <v>591</v>
      </c>
      <c r="F245" s="1" t="s">
        <v>591</v>
      </c>
    </row>
    <row r="246" spans="1:6" x14ac:dyDescent="0.2">
      <c r="A246" t="s">
        <v>255</v>
      </c>
      <c r="B246" s="1" t="s">
        <v>725</v>
      </c>
      <c r="C246" s="1" t="s">
        <v>728</v>
      </c>
      <c r="D246" s="1">
        <v>1</v>
      </c>
      <c r="E246" s="1" t="s">
        <v>591</v>
      </c>
      <c r="F246" s="1" t="s">
        <v>591</v>
      </c>
    </row>
    <row r="247" spans="1:6" x14ac:dyDescent="0.2">
      <c r="A247" t="s">
        <v>256</v>
      </c>
      <c r="B247" s="1" t="s">
        <v>725</v>
      </c>
      <c r="C247" s="1" t="s">
        <v>729</v>
      </c>
      <c r="D247" s="1">
        <v>1</v>
      </c>
      <c r="E247" s="1" t="s">
        <v>591</v>
      </c>
      <c r="F247" s="1" t="s">
        <v>591</v>
      </c>
    </row>
    <row r="248" spans="1:6" x14ac:dyDescent="0.2">
      <c r="A248" t="s">
        <v>257</v>
      </c>
      <c r="B248" s="1" t="s">
        <v>725</v>
      </c>
      <c r="C248" s="1" t="s">
        <v>730</v>
      </c>
      <c r="D248" s="1">
        <v>1</v>
      </c>
      <c r="E248" s="1" t="s">
        <v>591</v>
      </c>
      <c r="F248" s="1" t="s">
        <v>591</v>
      </c>
    </row>
    <row r="249" spans="1:6" x14ac:dyDescent="0.2">
      <c r="A249" t="s">
        <v>258</v>
      </c>
      <c r="B249" s="1" t="s">
        <v>725</v>
      </c>
      <c r="C249" s="1" t="s">
        <v>731</v>
      </c>
      <c r="D249" s="1">
        <v>1</v>
      </c>
      <c r="E249" s="1" t="s">
        <v>591</v>
      </c>
      <c r="F249" s="1" t="s">
        <v>591</v>
      </c>
    </row>
    <row r="250" spans="1:6" ht="33" thickBot="1" x14ac:dyDescent="0.25">
      <c r="A250" t="s">
        <v>259</v>
      </c>
      <c r="B250" s="4" t="s">
        <v>732</v>
      </c>
      <c r="C250" s="1">
        <v>0</v>
      </c>
      <c r="D250" s="1">
        <v>1</v>
      </c>
      <c r="E250" t="s">
        <v>499</v>
      </c>
      <c r="F250" t="s">
        <v>499</v>
      </c>
    </row>
    <row r="251" spans="1:6" ht="31" thickBot="1" x14ac:dyDescent="0.25">
      <c r="A251" t="s">
        <v>260</v>
      </c>
      <c r="B251" s="1" t="s">
        <v>743</v>
      </c>
      <c r="C251" s="9" t="s">
        <v>734</v>
      </c>
      <c r="D251" s="1">
        <v>0</v>
      </c>
      <c r="E251" s="11" t="s">
        <v>744</v>
      </c>
      <c r="F251" t="s">
        <v>554</v>
      </c>
    </row>
    <row r="252" spans="1:6" ht="17" thickBot="1" x14ac:dyDescent="0.25">
      <c r="A252" t="s">
        <v>261</v>
      </c>
      <c r="B252" s="1" t="s">
        <v>743</v>
      </c>
      <c r="C252" s="9" t="s">
        <v>735</v>
      </c>
      <c r="D252" s="1">
        <v>0</v>
      </c>
      <c r="E252" s="11" t="s">
        <v>744</v>
      </c>
      <c r="F252" t="s">
        <v>554</v>
      </c>
    </row>
    <row r="253" spans="1:6" ht="31" thickBot="1" x14ac:dyDescent="0.25">
      <c r="A253" t="s">
        <v>262</v>
      </c>
      <c r="B253" s="1" t="s">
        <v>743</v>
      </c>
      <c r="C253" s="9" t="s">
        <v>736</v>
      </c>
      <c r="D253" s="1">
        <v>0</v>
      </c>
      <c r="E253" s="11" t="s">
        <v>744</v>
      </c>
      <c r="F253" t="s">
        <v>740</v>
      </c>
    </row>
    <row r="254" spans="1:6" ht="31" thickBot="1" x14ac:dyDescent="0.25">
      <c r="A254" t="s">
        <v>263</v>
      </c>
      <c r="B254" s="1" t="s">
        <v>743</v>
      </c>
      <c r="C254" s="9" t="s">
        <v>737</v>
      </c>
      <c r="D254" s="1">
        <v>0</v>
      </c>
      <c r="E254" s="11" t="s">
        <v>744</v>
      </c>
      <c r="F254" t="s">
        <v>741</v>
      </c>
    </row>
    <row r="255" spans="1:6" ht="31" thickBot="1" x14ac:dyDescent="0.25">
      <c r="A255" t="s">
        <v>264</v>
      </c>
      <c r="B255" s="1" t="s">
        <v>743</v>
      </c>
      <c r="C255" s="9" t="s">
        <v>738</v>
      </c>
      <c r="D255" s="1">
        <v>0</v>
      </c>
      <c r="E255" s="11" t="s">
        <v>744</v>
      </c>
      <c r="F255" t="s">
        <v>742</v>
      </c>
    </row>
    <row r="256" spans="1:6" ht="17" thickBot="1" x14ac:dyDescent="0.25">
      <c r="A256" t="s">
        <v>265</v>
      </c>
      <c r="B256" s="1" t="s">
        <v>743</v>
      </c>
      <c r="C256" s="9" t="s">
        <v>443</v>
      </c>
      <c r="D256" s="1">
        <v>0</v>
      </c>
      <c r="E256" s="11" t="s">
        <v>744</v>
      </c>
      <c r="F256" t="s">
        <v>915</v>
      </c>
    </row>
    <row r="257" spans="1:6" ht="31" thickBot="1" x14ac:dyDescent="0.25">
      <c r="A257" t="s">
        <v>266</v>
      </c>
      <c r="B257" s="1" t="s">
        <v>733</v>
      </c>
      <c r="C257" s="9" t="s">
        <v>734</v>
      </c>
      <c r="D257" s="1">
        <v>0</v>
      </c>
      <c r="E257" t="s">
        <v>739</v>
      </c>
      <c r="F257" s="11" t="s">
        <v>554</v>
      </c>
    </row>
    <row r="258" spans="1:6" ht="17" thickBot="1" x14ac:dyDescent="0.25">
      <c r="A258" t="s">
        <v>267</v>
      </c>
      <c r="B258" s="1" t="s">
        <v>733</v>
      </c>
      <c r="C258" s="9" t="s">
        <v>735</v>
      </c>
      <c r="D258" s="1">
        <v>0</v>
      </c>
      <c r="E258" t="s">
        <v>739</v>
      </c>
      <c r="F258" s="11" t="s">
        <v>554</v>
      </c>
    </row>
    <row r="259" spans="1:6" ht="31" thickBot="1" x14ac:dyDescent="0.25">
      <c r="A259" t="s">
        <v>268</v>
      </c>
      <c r="B259" s="1" t="s">
        <v>733</v>
      </c>
      <c r="C259" s="9" t="s">
        <v>736</v>
      </c>
      <c r="D259" s="1">
        <v>0</v>
      </c>
      <c r="E259" t="s">
        <v>739</v>
      </c>
      <c r="F259" s="11" t="s">
        <v>740</v>
      </c>
    </row>
    <row r="260" spans="1:6" ht="31" thickBot="1" x14ac:dyDescent="0.25">
      <c r="A260" t="s">
        <v>269</v>
      </c>
      <c r="B260" s="1" t="s">
        <v>733</v>
      </c>
      <c r="C260" s="9" t="s">
        <v>737</v>
      </c>
      <c r="D260" s="1">
        <v>0</v>
      </c>
      <c r="E260" t="s">
        <v>739</v>
      </c>
      <c r="F260" s="11" t="s">
        <v>741</v>
      </c>
    </row>
    <row r="261" spans="1:6" ht="31" thickBot="1" x14ac:dyDescent="0.25">
      <c r="A261" t="s">
        <v>270</v>
      </c>
      <c r="B261" s="1" t="s">
        <v>733</v>
      </c>
      <c r="C261" s="9" t="s">
        <v>738</v>
      </c>
      <c r="D261" s="1">
        <v>0</v>
      </c>
      <c r="E261" t="s">
        <v>739</v>
      </c>
      <c r="F261" s="11" t="s">
        <v>742</v>
      </c>
    </row>
    <row r="262" spans="1:6" ht="17" thickBot="1" x14ac:dyDescent="0.25">
      <c r="A262" t="s">
        <v>271</v>
      </c>
      <c r="B262" s="1" t="s">
        <v>733</v>
      </c>
      <c r="C262" s="9" t="s">
        <v>443</v>
      </c>
      <c r="D262" s="1">
        <v>0</v>
      </c>
      <c r="E262" t="s">
        <v>739</v>
      </c>
      <c r="F262" s="11" t="s">
        <v>915</v>
      </c>
    </row>
    <row r="263" spans="1:6" ht="49" thickBot="1" x14ac:dyDescent="0.25">
      <c r="A263" t="s">
        <v>272</v>
      </c>
      <c r="B263" s="4" t="s">
        <v>745</v>
      </c>
      <c r="C263" s="1" t="s">
        <v>443</v>
      </c>
      <c r="D263" s="1">
        <v>0</v>
      </c>
      <c r="E263" t="s">
        <v>746</v>
      </c>
      <c r="F263" t="s">
        <v>904</v>
      </c>
    </row>
    <row r="264" spans="1:6" ht="49" thickBot="1" x14ac:dyDescent="0.25">
      <c r="A264" t="s">
        <v>273</v>
      </c>
      <c r="B264" s="4" t="s">
        <v>756</v>
      </c>
      <c r="C264" s="9" t="s">
        <v>747</v>
      </c>
      <c r="D264" s="1">
        <v>1</v>
      </c>
      <c r="E264" t="s">
        <v>6</v>
      </c>
      <c r="F264" t="s">
        <v>6</v>
      </c>
    </row>
    <row r="265" spans="1:6" ht="17" thickBot="1" x14ac:dyDescent="0.25">
      <c r="A265" t="s">
        <v>274</v>
      </c>
      <c r="B265" s="1" t="s">
        <v>756</v>
      </c>
      <c r="C265" s="9" t="s">
        <v>748</v>
      </c>
      <c r="D265" s="1">
        <v>1</v>
      </c>
      <c r="E265" t="s">
        <v>6</v>
      </c>
      <c r="F265" t="s">
        <v>6</v>
      </c>
    </row>
    <row r="266" spans="1:6" ht="31" thickBot="1" x14ac:dyDescent="0.25">
      <c r="A266" t="s">
        <v>275</v>
      </c>
      <c r="B266" s="1" t="s">
        <v>756</v>
      </c>
      <c r="C266" s="9" t="s">
        <v>749</v>
      </c>
      <c r="D266" s="1">
        <v>1</v>
      </c>
      <c r="E266" t="s">
        <v>6</v>
      </c>
      <c r="F266" t="s">
        <v>455</v>
      </c>
    </row>
    <row r="267" spans="1:6" ht="17" thickBot="1" x14ac:dyDescent="0.25">
      <c r="A267" t="s">
        <v>276</v>
      </c>
      <c r="B267" s="1" t="s">
        <v>756</v>
      </c>
      <c r="C267" s="9" t="s">
        <v>750</v>
      </c>
      <c r="D267" s="1">
        <v>1</v>
      </c>
      <c r="E267" t="s">
        <v>6</v>
      </c>
      <c r="F267" t="s">
        <v>472</v>
      </c>
    </row>
    <row r="268" spans="1:6" ht="31" thickBot="1" x14ac:dyDescent="0.25">
      <c r="A268" t="s">
        <v>277</v>
      </c>
      <c r="B268" s="1" t="s">
        <v>756</v>
      </c>
      <c r="C268" s="9" t="s">
        <v>751</v>
      </c>
      <c r="D268" s="1">
        <v>1</v>
      </c>
      <c r="E268" t="s">
        <v>6</v>
      </c>
      <c r="F268" t="s">
        <v>6</v>
      </c>
    </row>
    <row r="269" spans="1:6" ht="17" thickBot="1" x14ac:dyDescent="0.25">
      <c r="A269" t="s">
        <v>278</v>
      </c>
      <c r="B269" s="1" t="s">
        <v>756</v>
      </c>
      <c r="C269" s="9" t="s">
        <v>752</v>
      </c>
      <c r="D269" s="1">
        <v>1</v>
      </c>
      <c r="E269" t="s">
        <v>6</v>
      </c>
      <c r="F269" t="s">
        <v>6</v>
      </c>
    </row>
    <row r="270" spans="1:6" ht="17" thickBot="1" x14ac:dyDescent="0.25">
      <c r="A270" t="s">
        <v>279</v>
      </c>
      <c r="B270" s="1" t="s">
        <v>756</v>
      </c>
      <c r="C270" s="9" t="s">
        <v>753</v>
      </c>
      <c r="D270" s="1">
        <v>1</v>
      </c>
      <c r="E270" t="s">
        <v>6</v>
      </c>
      <c r="F270" t="s">
        <v>472</v>
      </c>
    </row>
    <row r="271" spans="1:6" ht="17" thickBot="1" x14ac:dyDescent="0.25">
      <c r="A271" t="s">
        <v>280</v>
      </c>
      <c r="B271" s="1" t="s">
        <v>756</v>
      </c>
      <c r="C271" s="9" t="s">
        <v>754</v>
      </c>
      <c r="D271" s="1">
        <v>1</v>
      </c>
      <c r="E271" t="s">
        <v>6</v>
      </c>
      <c r="F271" t="s">
        <v>499</v>
      </c>
    </row>
    <row r="272" spans="1:6" ht="17" thickBot="1" x14ac:dyDescent="0.25">
      <c r="A272" t="s">
        <v>281</v>
      </c>
      <c r="B272" s="1" t="s">
        <v>756</v>
      </c>
      <c r="C272" s="9" t="s">
        <v>755</v>
      </c>
      <c r="D272" s="1">
        <v>1</v>
      </c>
      <c r="E272" t="s">
        <v>6</v>
      </c>
      <c r="F272" t="s">
        <v>499</v>
      </c>
    </row>
    <row r="273" spans="1:6" x14ac:dyDescent="0.2">
      <c r="A273" t="s">
        <v>282</v>
      </c>
      <c r="B273" s="1" t="s">
        <v>763</v>
      </c>
      <c r="C273" s="1" t="s">
        <v>757</v>
      </c>
      <c r="D273" s="1">
        <v>1</v>
      </c>
      <c r="E273" s="1" t="s">
        <v>6</v>
      </c>
      <c r="F273" t="s">
        <v>553</v>
      </c>
    </row>
    <row r="274" spans="1:6" x14ac:dyDescent="0.2">
      <c r="A274" t="s">
        <v>283</v>
      </c>
      <c r="B274" s="1" t="s">
        <v>764</v>
      </c>
      <c r="C274" s="1" t="s">
        <v>758</v>
      </c>
      <c r="D274" s="1">
        <v>1</v>
      </c>
      <c r="E274" s="1" t="s">
        <v>6</v>
      </c>
      <c r="F274" t="s">
        <v>553</v>
      </c>
    </row>
    <row r="275" spans="1:6" x14ac:dyDescent="0.2">
      <c r="A275" t="s">
        <v>284</v>
      </c>
      <c r="B275" s="1" t="s">
        <v>765</v>
      </c>
      <c r="C275" s="1" t="s">
        <v>759</v>
      </c>
      <c r="D275" s="1">
        <v>1</v>
      </c>
      <c r="E275" s="1" t="s">
        <v>6</v>
      </c>
      <c r="F275" t="s">
        <v>553</v>
      </c>
    </row>
    <row r="276" spans="1:6" x14ac:dyDescent="0.2">
      <c r="A276" t="s">
        <v>285</v>
      </c>
      <c r="B276" s="1" t="s">
        <v>766</v>
      </c>
      <c r="C276" s="1" t="s">
        <v>760</v>
      </c>
      <c r="D276" s="1">
        <v>1</v>
      </c>
      <c r="E276" s="1" t="s">
        <v>6</v>
      </c>
      <c r="F276" t="s">
        <v>553</v>
      </c>
    </row>
    <row r="277" spans="1:6" x14ac:dyDescent="0.2">
      <c r="A277" t="s">
        <v>286</v>
      </c>
      <c r="B277" s="1" t="s">
        <v>767</v>
      </c>
      <c r="C277" s="1" t="s">
        <v>761</v>
      </c>
      <c r="D277" s="1">
        <v>1</v>
      </c>
      <c r="E277" s="1" t="s">
        <v>6</v>
      </c>
      <c r="F277" t="s">
        <v>553</v>
      </c>
    </row>
    <row r="278" spans="1:6" x14ac:dyDescent="0.2">
      <c r="A278" t="s">
        <v>287</v>
      </c>
      <c r="B278" s="1" t="s">
        <v>768</v>
      </c>
      <c r="C278" s="1" t="s">
        <v>762</v>
      </c>
      <c r="D278" s="1">
        <v>1</v>
      </c>
      <c r="E278" s="1" t="s">
        <v>6</v>
      </c>
      <c r="F278" t="s">
        <v>553</v>
      </c>
    </row>
    <row r="279" spans="1:6" x14ac:dyDescent="0.2">
      <c r="A279" t="s">
        <v>288</v>
      </c>
      <c r="B279" s="1" t="s">
        <v>769</v>
      </c>
      <c r="C279" s="1" t="s">
        <v>891</v>
      </c>
      <c r="D279" s="1">
        <v>1</v>
      </c>
      <c r="E279" s="1" t="s">
        <v>6</v>
      </c>
      <c r="F279" t="s">
        <v>916</v>
      </c>
    </row>
    <row r="280" spans="1:6" ht="31" thickBot="1" x14ac:dyDescent="0.25">
      <c r="A280" t="s">
        <v>289</v>
      </c>
      <c r="B280" s="1" t="s">
        <v>770</v>
      </c>
      <c r="C280" s="9" t="s">
        <v>771</v>
      </c>
      <c r="D280" s="1">
        <v>1</v>
      </c>
      <c r="E280" t="s">
        <v>499</v>
      </c>
      <c r="F280" t="s">
        <v>784</v>
      </c>
    </row>
    <row r="281" spans="1:6" ht="31" thickBot="1" x14ac:dyDescent="0.25">
      <c r="A281" t="s">
        <v>290</v>
      </c>
      <c r="B281" s="1" t="s">
        <v>777</v>
      </c>
      <c r="C281" s="9" t="s">
        <v>772</v>
      </c>
      <c r="D281" s="1">
        <v>1</v>
      </c>
      <c r="E281" t="s">
        <v>499</v>
      </c>
      <c r="F281" t="s">
        <v>499</v>
      </c>
    </row>
    <row r="282" spans="1:6" ht="31" thickBot="1" x14ac:dyDescent="0.25">
      <c r="A282" t="s">
        <v>291</v>
      </c>
      <c r="B282" s="1" t="s">
        <v>778</v>
      </c>
      <c r="C282" s="9" t="s">
        <v>773</v>
      </c>
      <c r="D282" s="1">
        <v>1</v>
      </c>
      <c r="E282" t="s">
        <v>499</v>
      </c>
      <c r="F282" t="s">
        <v>499</v>
      </c>
    </row>
    <row r="283" spans="1:6" ht="46" thickBot="1" x14ac:dyDescent="0.25">
      <c r="A283" t="s">
        <v>292</v>
      </c>
      <c r="B283" s="1" t="s">
        <v>779</v>
      </c>
      <c r="C283" s="9" t="s">
        <v>774</v>
      </c>
      <c r="D283" s="1">
        <v>0</v>
      </c>
      <c r="E283" t="s">
        <v>499</v>
      </c>
      <c r="F283" t="s">
        <v>591</v>
      </c>
    </row>
    <row r="284" spans="1:6" ht="31" thickBot="1" x14ac:dyDescent="0.25">
      <c r="A284" t="s">
        <v>293</v>
      </c>
      <c r="B284" s="1" t="s">
        <v>780</v>
      </c>
      <c r="C284" s="9" t="s">
        <v>775</v>
      </c>
      <c r="D284" s="1">
        <v>1</v>
      </c>
      <c r="E284" t="s">
        <v>499</v>
      </c>
      <c r="F284" t="s">
        <v>499</v>
      </c>
    </row>
    <row r="285" spans="1:6" ht="46" thickBot="1" x14ac:dyDescent="0.25">
      <c r="A285" t="s">
        <v>294</v>
      </c>
      <c r="B285" s="1" t="s">
        <v>781</v>
      </c>
      <c r="C285" s="9" t="s">
        <v>774</v>
      </c>
      <c r="D285" s="1">
        <v>0</v>
      </c>
      <c r="E285" t="s">
        <v>499</v>
      </c>
      <c r="F285" t="s">
        <v>591</v>
      </c>
    </row>
    <row r="286" spans="1:6" ht="46" thickBot="1" x14ac:dyDescent="0.25">
      <c r="A286" t="s">
        <v>295</v>
      </c>
      <c r="B286" s="1" t="s">
        <v>782</v>
      </c>
      <c r="C286" s="9" t="s">
        <v>776</v>
      </c>
      <c r="D286" s="1">
        <v>1</v>
      </c>
      <c r="E286" t="s">
        <v>499</v>
      </c>
      <c r="F286" t="s">
        <v>500</v>
      </c>
    </row>
    <row r="287" spans="1:6" ht="17" thickBot="1" x14ac:dyDescent="0.25">
      <c r="A287" t="s">
        <v>296</v>
      </c>
      <c r="B287" s="1" t="s">
        <v>783</v>
      </c>
      <c r="C287" s="9" t="s">
        <v>891</v>
      </c>
      <c r="D287" s="1">
        <v>1</v>
      </c>
      <c r="E287" t="s">
        <v>499</v>
      </c>
      <c r="F287" t="s">
        <v>917</v>
      </c>
    </row>
    <row r="288" spans="1:6" x14ac:dyDescent="0.2">
      <c r="A288" t="s">
        <v>297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</row>
    <row r="289" spans="1:6" x14ac:dyDescent="0.2">
      <c r="A289" t="s">
        <v>298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</row>
    <row r="290" spans="1:6" x14ac:dyDescent="0.2">
      <c r="A290" t="s">
        <v>299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</row>
    <row r="291" spans="1:6" x14ac:dyDescent="0.2">
      <c r="A291" t="s">
        <v>300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</row>
    <row r="292" spans="1:6" x14ac:dyDescent="0.2">
      <c r="A292" t="s">
        <v>301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</row>
    <row r="293" spans="1:6" x14ac:dyDescent="0.2">
      <c r="A293" t="s">
        <v>302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</row>
    <row r="294" spans="1:6" x14ac:dyDescent="0.2">
      <c r="A294" t="s">
        <v>303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</row>
    <row r="295" spans="1:6" x14ac:dyDescent="0.2">
      <c r="A295" t="s">
        <v>304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</row>
    <row r="296" spans="1:6" x14ac:dyDescent="0.2">
      <c r="A296" t="s">
        <v>305</v>
      </c>
      <c r="B296" s="1" t="s">
        <v>785</v>
      </c>
      <c r="C296" s="1" t="s">
        <v>786</v>
      </c>
      <c r="D296" s="1">
        <v>1</v>
      </c>
      <c r="E296" s="1" t="s">
        <v>591</v>
      </c>
      <c r="F296" t="s">
        <v>918</v>
      </c>
    </row>
    <row r="297" spans="1:6" x14ac:dyDescent="0.2">
      <c r="A297" t="s">
        <v>306</v>
      </c>
      <c r="B297" s="1" t="s">
        <v>785</v>
      </c>
      <c r="C297" s="1" t="s">
        <v>787</v>
      </c>
      <c r="D297" s="1">
        <v>1</v>
      </c>
      <c r="E297" s="1" t="s">
        <v>591</v>
      </c>
      <c r="F297" t="s">
        <v>918</v>
      </c>
    </row>
    <row r="298" spans="1:6" ht="17" thickBot="1" x14ac:dyDescent="0.25">
      <c r="A298" t="s">
        <v>307</v>
      </c>
      <c r="B298" s="1" t="s">
        <v>788</v>
      </c>
      <c r="C298" s="9" t="s">
        <v>789</v>
      </c>
      <c r="D298" s="1">
        <v>1</v>
      </c>
      <c r="E298" s="1" t="s">
        <v>475</v>
      </c>
      <c r="F298" t="s">
        <v>923</v>
      </c>
    </row>
    <row r="299" spans="1:6" ht="17" thickBot="1" x14ac:dyDescent="0.25">
      <c r="A299" t="s">
        <v>308</v>
      </c>
      <c r="B299" s="1" t="s">
        <v>788</v>
      </c>
      <c r="C299" s="9" t="s">
        <v>790</v>
      </c>
      <c r="D299" s="1">
        <v>1</v>
      </c>
      <c r="E299" s="1" t="s">
        <v>475</v>
      </c>
      <c r="F299" t="s">
        <v>923</v>
      </c>
    </row>
    <row r="300" spans="1:6" ht="17" thickBot="1" x14ac:dyDescent="0.25">
      <c r="A300" t="s">
        <v>309</v>
      </c>
      <c r="B300" s="1" t="s">
        <v>788</v>
      </c>
      <c r="C300" s="9" t="s">
        <v>791</v>
      </c>
      <c r="D300" s="1">
        <v>1</v>
      </c>
      <c r="E300" s="1" t="s">
        <v>475</v>
      </c>
      <c r="F300" t="s">
        <v>914</v>
      </c>
    </row>
    <row r="301" spans="1:6" ht="33" thickBot="1" x14ac:dyDescent="0.25">
      <c r="A301" t="s">
        <v>310</v>
      </c>
      <c r="B301" s="4" t="s">
        <v>792</v>
      </c>
      <c r="C301" s="1">
        <v>0</v>
      </c>
      <c r="D301" s="1">
        <v>1</v>
      </c>
      <c r="E301" t="s">
        <v>6</v>
      </c>
      <c r="F301" t="s">
        <v>698</v>
      </c>
    </row>
    <row r="302" spans="1:6" ht="31" thickBot="1" x14ac:dyDescent="0.25">
      <c r="A302" t="s">
        <v>311</v>
      </c>
      <c r="B302" s="4" t="s">
        <v>796</v>
      </c>
      <c r="C302" s="9" t="s">
        <v>793</v>
      </c>
      <c r="D302" s="1">
        <v>1</v>
      </c>
      <c r="E302" t="s">
        <v>591</v>
      </c>
      <c r="F302" t="s">
        <v>591</v>
      </c>
    </row>
    <row r="303" spans="1:6" ht="31" thickBot="1" x14ac:dyDescent="0.25">
      <c r="A303" t="s">
        <v>312</v>
      </c>
      <c r="B303" s="1" t="s">
        <v>796</v>
      </c>
      <c r="C303" s="9" t="s">
        <v>794</v>
      </c>
      <c r="D303" s="1">
        <v>1</v>
      </c>
      <c r="E303" t="s">
        <v>591</v>
      </c>
      <c r="F303" t="s">
        <v>591</v>
      </c>
    </row>
    <row r="304" spans="1:6" ht="31" thickBot="1" x14ac:dyDescent="0.25">
      <c r="A304" t="s">
        <v>313</v>
      </c>
      <c r="B304" s="1" t="s">
        <v>796</v>
      </c>
      <c r="C304" s="9" t="s">
        <v>795</v>
      </c>
      <c r="D304" s="1">
        <v>1</v>
      </c>
      <c r="E304" t="s">
        <v>591</v>
      </c>
      <c r="F304" t="s">
        <v>908</v>
      </c>
    </row>
    <row r="305" spans="1:6" ht="65" thickBot="1" x14ac:dyDescent="0.25">
      <c r="A305" t="s">
        <v>314</v>
      </c>
      <c r="B305" s="4" t="s">
        <v>814</v>
      </c>
      <c r="C305" s="1" t="s">
        <v>797</v>
      </c>
      <c r="D305" s="1">
        <v>1</v>
      </c>
      <c r="E305" t="s">
        <v>823</v>
      </c>
      <c r="F305" t="s">
        <v>509</v>
      </c>
    </row>
    <row r="306" spans="1:6" x14ac:dyDescent="0.2">
      <c r="A306" t="s">
        <v>315</v>
      </c>
      <c r="B306" s="1" t="s">
        <v>814</v>
      </c>
      <c r="C306" s="1" t="s">
        <v>798</v>
      </c>
      <c r="D306" s="1">
        <v>1</v>
      </c>
      <c r="E306" t="s">
        <v>823</v>
      </c>
      <c r="F306" t="s">
        <v>819</v>
      </c>
    </row>
    <row r="307" spans="1:6" x14ac:dyDescent="0.2">
      <c r="A307" t="s">
        <v>316</v>
      </c>
      <c r="B307" s="1" t="s">
        <v>814</v>
      </c>
      <c r="C307" s="1" t="s">
        <v>799</v>
      </c>
      <c r="D307" s="1">
        <v>1</v>
      </c>
      <c r="E307" t="s">
        <v>823</v>
      </c>
      <c r="F307" t="s">
        <v>591</v>
      </c>
    </row>
    <row r="308" spans="1:6" x14ac:dyDescent="0.2">
      <c r="A308" t="s">
        <v>317</v>
      </c>
      <c r="B308" s="1" t="s">
        <v>814</v>
      </c>
      <c r="C308" s="1" t="s">
        <v>800</v>
      </c>
      <c r="D308" s="1">
        <v>1</v>
      </c>
      <c r="E308" t="s">
        <v>823</v>
      </c>
      <c r="F308" t="s">
        <v>509</v>
      </c>
    </row>
    <row r="309" spans="1:6" x14ac:dyDescent="0.2">
      <c r="A309" t="s">
        <v>318</v>
      </c>
      <c r="B309" s="1" t="s">
        <v>814</v>
      </c>
      <c r="C309" s="1" t="s">
        <v>801</v>
      </c>
      <c r="D309" s="1">
        <v>1</v>
      </c>
      <c r="E309" t="s">
        <v>823</v>
      </c>
      <c r="F309" t="s">
        <v>471</v>
      </c>
    </row>
    <row r="310" spans="1:6" x14ac:dyDescent="0.2">
      <c r="A310" t="s">
        <v>319</v>
      </c>
      <c r="B310" s="1" t="s">
        <v>814</v>
      </c>
      <c r="C310" s="1" t="s">
        <v>802</v>
      </c>
      <c r="D310" s="1">
        <v>1</v>
      </c>
      <c r="E310" t="s">
        <v>823</v>
      </c>
      <c r="F310" t="s">
        <v>499</v>
      </c>
    </row>
    <row r="311" spans="1:6" x14ac:dyDescent="0.2">
      <c r="A311" t="s">
        <v>320</v>
      </c>
      <c r="B311" s="1" t="s">
        <v>814</v>
      </c>
      <c r="C311" s="1" t="s">
        <v>803</v>
      </c>
      <c r="D311" s="1">
        <v>1</v>
      </c>
      <c r="E311" t="s">
        <v>823</v>
      </c>
      <c r="F311" t="s">
        <v>591</v>
      </c>
    </row>
    <row r="312" spans="1:6" x14ac:dyDescent="0.2">
      <c r="A312" t="s">
        <v>321</v>
      </c>
      <c r="B312" s="1" t="s">
        <v>814</v>
      </c>
      <c r="C312" s="1" t="s">
        <v>804</v>
      </c>
      <c r="D312" s="1">
        <v>1</v>
      </c>
      <c r="E312" t="s">
        <v>823</v>
      </c>
      <c r="F312" t="s">
        <v>820</v>
      </c>
    </row>
    <row r="313" spans="1:6" x14ac:dyDescent="0.2">
      <c r="A313" t="s">
        <v>322</v>
      </c>
      <c r="B313" s="1" t="s">
        <v>814</v>
      </c>
      <c r="C313" s="1" t="s">
        <v>805</v>
      </c>
      <c r="D313" s="1">
        <v>1</v>
      </c>
      <c r="E313" t="s">
        <v>823</v>
      </c>
      <c r="F313" t="s">
        <v>472</v>
      </c>
    </row>
    <row r="314" spans="1:6" x14ac:dyDescent="0.2">
      <c r="A314" t="s">
        <v>323</v>
      </c>
      <c r="B314" s="1" t="s">
        <v>814</v>
      </c>
      <c r="C314" s="1" t="s">
        <v>806</v>
      </c>
      <c r="D314" s="1">
        <v>1</v>
      </c>
      <c r="E314" t="s">
        <v>823</v>
      </c>
      <c r="F314" t="s">
        <v>472</v>
      </c>
    </row>
    <row r="315" spans="1:6" x14ac:dyDescent="0.2">
      <c r="A315" t="s">
        <v>324</v>
      </c>
      <c r="B315" s="1" t="s">
        <v>814</v>
      </c>
      <c r="C315" s="1" t="s">
        <v>807</v>
      </c>
      <c r="D315" s="1">
        <v>1</v>
      </c>
      <c r="E315" t="s">
        <v>823</v>
      </c>
      <c r="F315" t="s">
        <v>6</v>
      </c>
    </row>
    <row r="316" spans="1:6" x14ac:dyDescent="0.2">
      <c r="A316" t="s">
        <v>325</v>
      </c>
      <c r="B316" s="1" t="s">
        <v>814</v>
      </c>
      <c r="C316" s="1" t="s">
        <v>891</v>
      </c>
      <c r="D316" s="1">
        <v>1</v>
      </c>
      <c r="E316" t="s">
        <v>823</v>
      </c>
      <c r="F316" t="s">
        <v>903</v>
      </c>
    </row>
    <row r="317" spans="1:6" ht="46" thickBot="1" x14ac:dyDescent="0.25">
      <c r="A317" t="s">
        <v>326</v>
      </c>
      <c r="B317" s="1" t="s">
        <v>815</v>
      </c>
      <c r="C317" s="9" t="s">
        <v>808</v>
      </c>
      <c r="D317" s="1">
        <v>1</v>
      </c>
      <c r="E317" t="s">
        <v>475</v>
      </c>
      <c r="F317" t="s">
        <v>591</v>
      </c>
    </row>
    <row r="318" spans="1:6" ht="31" thickBot="1" x14ac:dyDescent="0.25">
      <c r="A318" t="s">
        <v>327</v>
      </c>
      <c r="B318" s="1" t="s">
        <v>815</v>
      </c>
      <c r="C318" s="9" t="s">
        <v>809</v>
      </c>
      <c r="D318" s="1">
        <v>1</v>
      </c>
      <c r="E318" t="s">
        <v>475</v>
      </c>
      <c r="F318" t="s">
        <v>469</v>
      </c>
    </row>
    <row r="319" spans="1:6" ht="31" thickBot="1" x14ac:dyDescent="0.25">
      <c r="A319" t="s">
        <v>328</v>
      </c>
      <c r="B319" s="1" t="s">
        <v>815</v>
      </c>
      <c r="C319" s="9" t="s">
        <v>810</v>
      </c>
      <c r="D319" s="1">
        <v>1</v>
      </c>
      <c r="E319" t="s">
        <v>475</v>
      </c>
      <c r="F319" t="s">
        <v>554</v>
      </c>
    </row>
    <row r="320" spans="1:6" ht="31" thickBot="1" x14ac:dyDescent="0.25">
      <c r="A320" t="s">
        <v>329</v>
      </c>
      <c r="B320" s="1" t="s">
        <v>815</v>
      </c>
      <c r="C320" s="9" t="s">
        <v>811</v>
      </c>
      <c r="D320" s="1">
        <v>1</v>
      </c>
      <c r="E320" t="s">
        <v>475</v>
      </c>
      <c r="F320" t="s">
        <v>472</v>
      </c>
    </row>
    <row r="321" spans="1:6" ht="31" thickBot="1" x14ac:dyDescent="0.25">
      <c r="A321" t="s">
        <v>330</v>
      </c>
      <c r="B321" s="1" t="s">
        <v>815</v>
      </c>
      <c r="C321" s="9" t="s">
        <v>812</v>
      </c>
      <c r="D321" s="1">
        <v>1</v>
      </c>
      <c r="E321" t="s">
        <v>475</v>
      </c>
      <c r="F321" t="s">
        <v>509</v>
      </c>
    </row>
    <row r="322" spans="1:6" ht="31" thickBot="1" x14ac:dyDescent="0.25">
      <c r="A322" t="s">
        <v>331</v>
      </c>
      <c r="B322" s="1" t="s">
        <v>815</v>
      </c>
      <c r="C322" s="9" t="s">
        <v>813</v>
      </c>
      <c r="D322" s="1">
        <v>1</v>
      </c>
      <c r="E322" t="s">
        <v>475</v>
      </c>
      <c r="F322" t="s">
        <v>471</v>
      </c>
    </row>
    <row r="323" spans="1:6" ht="31" thickBot="1" x14ac:dyDescent="0.25">
      <c r="A323" t="s">
        <v>332</v>
      </c>
      <c r="B323" s="1" t="s">
        <v>816</v>
      </c>
      <c r="C323" s="9" t="s">
        <v>899</v>
      </c>
      <c r="D323" s="1">
        <v>1</v>
      </c>
      <c r="E323" t="s">
        <v>475</v>
      </c>
      <c r="F323" t="s">
        <v>591</v>
      </c>
    </row>
    <row r="324" spans="1:6" ht="31" thickBot="1" x14ac:dyDescent="0.25">
      <c r="A324" t="s">
        <v>333</v>
      </c>
      <c r="B324" s="1" t="s">
        <v>816</v>
      </c>
      <c r="C324" s="9" t="s">
        <v>817</v>
      </c>
      <c r="D324" s="1">
        <v>1</v>
      </c>
      <c r="E324" t="s">
        <v>475</v>
      </c>
      <c r="F324" t="s">
        <v>821</v>
      </c>
    </row>
    <row r="325" spans="1:6" ht="31" thickBot="1" x14ac:dyDescent="0.25">
      <c r="A325" t="s">
        <v>334</v>
      </c>
      <c r="B325" s="1" t="s">
        <v>816</v>
      </c>
      <c r="C325" s="9" t="s">
        <v>818</v>
      </c>
      <c r="D325" s="1">
        <v>1</v>
      </c>
      <c r="E325" t="s">
        <v>475</v>
      </c>
      <c r="F325" t="s">
        <v>822</v>
      </c>
    </row>
    <row r="326" spans="1:6" x14ac:dyDescent="0.2">
      <c r="A326" t="s">
        <v>335</v>
      </c>
      <c r="B326" s="1" t="s">
        <v>824</v>
      </c>
      <c r="C326" s="1" t="s">
        <v>797</v>
      </c>
      <c r="D326" s="1">
        <v>1</v>
      </c>
      <c r="E326" t="s">
        <v>823</v>
      </c>
      <c r="F326" t="s">
        <v>509</v>
      </c>
    </row>
    <row r="327" spans="1:6" x14ac:dyDescent="0.2">
      <c r="A327" t="s">
        <v>336</v>
      </c>
      <c r="B327" s="1" t="s">
        <v>824</v>
      </c>
      <c r="C327" s="1" t="s">
        <v>798</v>
      </c>
      <c r="D327" s="1">
        <v>1</v>
      </c>
      <c r="E327" t="s">
        <v>823</v>
      </c>
      <c r="F327" t="s">
        <v>819</v>
      </c>
    </row>
    <row r="328" spans="1:6" x14ac:dyDescent="0.2">
      <c r="A328" t="s">
        <v>337</v>
      </c>
      <c r="B328" s="1" t="s">
        <v>824</v>
      </c>
      <c r="C328" s="1" t="s">
        <v>799</v>
      </c>
      <c r="D328" s="1">
        <v>1</v>
      </c>
      <c r="E328" t="s">
        <v>823</v>
      </c>
      <c r="F328" t="s">
        <v>591</v>
      </c>
    </row>
    <row r="329" spans="1:6" x14ac:dyDescent="0.2">
      <c r="A329" t="s">
        <v>338</v>
      </c>
      <c r="B329" s="1" t="s">
        <v>824</v>
      </c>
      <c r="D329" s="1">
        <v>0</v>
      </c>
      <c r="E329" t="s">
        <v>823</v>
      </c>
      <c r="F329" t="s">
        <v>455</v>
      </c>
    </row>
    <row r="330" spans="1:6" x14ac:dyDescent="0.2">
      <c r="A330" t="s">
        <v>339</v>
      </c>
      <c r="B330" s="1" t="s">
        <v>824</v>
      </c>
      <c r="C330" s="1" t="s">
        <v>801</v>
      </c>
      <c r="D330" s="1">
        <v>1</v>
      </c>
      <c r="E330" t="s">
        <v>823</v>
      </c>
      <c r="F330" t="s">
        <v>471</v>
      </c>
    </row>
    <row r="331" spans="1:6" x14ac:dyDescent="0.2">
      <c r="A331" t="s">
        <v>340</v>
      </c>
      <c r="B331" s="1" t="s">
        <v>824</v>
      </c>
      <c r="C331" s="1">
        <v>0</v>
      </c>
      <c r="D331" s="1">
        <v>0</v>
      </c>
      <c r="E331" t="s">
        <v>823</v>
      </c>
      <c r="F331" s="1">
        <v>0</v>
      </c>
    </row>
    <row r="332" spans="1:6" x14ac:dyDescent="0.2">
      <c r="A332" t="s">
        <v>341</v>
      </c>
      <c r="B332" s="1" t="s">
        <v>824</v>
      </c>
      <c r="C332" s="1">
        <v>0</v>
      </c>
      <c r="D332" s="1">
        <v>0</v>
      </c>
      <c r="E332" t="s">
        <v>823</v>
      </c>
      <c r="F332" s="1">
        <v>0</v>
      </c>
    </row>
    <row r="333" spans="1:6" x14ac:dyDescent="0.2">
      <c r="A333" t="s">
        <v>342</v>
      </c>
      <c r="B333" s="1" t="s">
        <v>824</v>
      </c>
      <c r="C333" s="1" t="s">
        <v>825</v>
      </c>
      <c r="D333" s="1">
        <v>1</v>
      </c>
      <c r="E333" t="s">
        <v>823</v>
      </c>
      <c r="F333" t="s">
        <v>470</v>
      </c>
    </row>
    <row r="334" spans="1:6" x14ac:dyDescent="0.2">
      <c r="A334" t="s">
        <v>343</v>
      </c>
      <c r="B334" s="1" t="s">
        <v>824</v>
      </c>
      <c r="C334" s="1" t="s">
        <v>826</v>
      </c>
      <c r="E334" t="s">
        <v>823</v>
      </c>
      <c r="F334" t="s">
        <v>472</v>
      </c>
    </row>
    <row r="335" spans="1:6" x14ac:dyDescent="0.2">
      <c r="A335" t="s">
        <v>344</v>
      </c>
      <c r="B335" s="1" t="s">
        <v>824</v>
      </c>
      <c r="C335" s="1" t="s">
        <v>827</v>
      </c>
      <c r="D335" s="1">
        <v>1</v>
      </c>
      <c r="E335" t="s">
        <v>823</v>
      </c>
      <c r="F335" t="s">
        <v>472</v>
      </c>
    </row>
    <row r="336" spans="1:6" x14ac:dyDescent="0.2">
      <c r="A336" t="s">
        <v>345</v>
      </c>
      <c r="B336" s="1" t="s">
        <v>824</v>
      </c>
      <c r="C336" s="1" t="s">
        <v>807</v>
      </c>
      <c r="D336" s="1">
        <v>0</v>
      </c>
      <c r="E336" t="s">
        <v>823</v>
      </c>
      <c r="F336" t="s">
        <v>6</v>
      </c>
    </row>
    <row r="337" spans="1:6" x14ac:dyDescent="0.2">
      <c r="A337" t="s">
        <v>346</v>
      </c>
      <c r="B337" s="1" t="s">
        <v>824</v>
      </c>
      <c r="C337" s="1" t="s">
        <v>891</v>
      </c>
      <c r="D337" s="1">
        <v>0</v>
      </c>
      <c r="E337" t="s">
        <v>823</v>
      </c>
      <c r="F337" t="s">
        <v>903</v>
      </c>
    </row>
    <row r="338" spans="1:6" ht="46" thickBot="1" x14ac:dyDescent="0.25">
      <c r="A338" t="s">
        <v>347</v>
      </c>
      <c r="B338" s="1" t="s">
        <v>828</v>
      </c>
      <c r="C338" s="9" t="s">
        <v>808</v>
      </c>
      <c r="D338" s="1">
        <v>1</v>
      </c>
      <c r="E338" t="s">
        <v>475</v>
      </c>
      <c r="F338" t="s">
        <v>591</v>
      </c>
    </row>
    <row r="339" spans="1:6" ht="31" thickBot="1" x14ac:dyDescent="0.25">
      <c r="A339" t="s">
        <v>348</v>
      </c>
      <c r="B339" s="1" t="s">
        <v>828</v>
      </c>
      <c r="C339" s="9" t="s">
        <v>809</v>
      </c>
      <c r="D339" s="1">
        <v>1</v>
      </c>
      <c r="E339" t="s">
        <v>475</v>
      </c>
      <c r="F339" t="s">
        <v>469</v>
      </c>
    </row>
    <row r="340" spans="1:6" ht="31" thickBot="1" x14ac:dyDescent="0.25">
      <c r="A340" t="s">
        <v>349</v>
      </c>
      <c r="B340" s="1" t="s">
        <v>828</v>
      </c>
      <c r="C340" s="9" t="s">
        <v>810</v>
      </c>
      <c r="D340" s="1">
        <v>1</v>
      </c>
      <c r="E340" t="s">
        <v>475</v>
      </c>
      <c r="F340" t="s">
        <v>554</v>
      </c>
    </row>
    <row r="341" spans="1:6" x14ac:dyDescent="0.2">
      <c r="A341" t="s">
        <v>350</v>
      </c>
      <c r="B341" s="1" t="s">
        <v>828</v>
      </c>
      <c r="D341" s="1">
        <v>0</v>
      </c>
      <c r="E341" t="s">
        <v>475</v>
      </c>
      <c r="F341" s="1" t="s">
        <v>630</v>
      </c>
    </row>
    <row r="342" spans="1:6" ht="31" thickBot="1" x14ac:dyDescent="0.25">
      <c r="A342" t="s">
        <v>351</v>
      </c>
      <c r="B342" s="1" t="s">
        <v>828</v>
      </c>
      <c r="C342" s="9" t="s">
        <v>812</v>
      </c>
      <c r="D342" s="1">
        <v>1</v>
      </c>
      <c r="E342" t="s">
        <v>475</v>
      </c>
      <c r="F342" t="s">
        <v>509</v>
      </c>
    </row>
    <row r="343" spans="1:6" ht="31" thickBot="1" x14ac:dyDescent="0.25">
      <c r="A343" t="s">
        <v>352</v>
      </c>
      <c r="B343" s="1" t="s">
        <v>828</v>
      </c>
      <c r="C343" s="9" t="s">
        <v>829</v>
      </c>
      <c r="E343" t="s">
        <v>475</v>
      </c>
      <c r="F343" s="1" t="s">
        <v>474</v>
      </c>
    </row>
    <row r="344" spans="1:6" x14ac:dyDescent="0.2">
      <c r="A344" t="s">
        <v>353</v>
      </c>
      <c r="B344" s="1" t="s">
        <v>830</v>
      </c>
      <c r="C344" s="1" t="s">
        <v>831</v>
      </c>
      <c r="D344" s="1">
        <v>1</v>
      </c>
      <c r="E344" s="1" t="s">
        <v>494</v>
      </c>
      <c r="F344" t="s">
        <v>909</v>
      </c>
    </row>
    <row r="345" spans="1:6" x14ac:dyDescent="0.2">
      <c r="A345" t="s">
        <v>354</v>
      </c>
      <c r="B345" s="1" t="s">
        <v>830</v>
      </c>
      <c r="C345" s="1" t="s">
        <v>832</v>
      </c>
      <c r="D345" s="1">
        <v>1</v>
      </c>
      <c r="E345" s="1" t="s">
        <v>494</v>
      </c>
      <c r="F345" t="s">
        <v>909</v>
      </c>
    </row>
    <row r="346" spans="1:6" x14ac:dyDescent="0.2">
      <c r="A346" t="s">
        <v>355</v>
      </c>
      <c r="B346" s="1" t="s">
        <v>830</v>
      </c>
      <c r="C346" s="1" t="s">
        <v>833</v>
      </c>
      <c r="D346" s="1">
        <v>1</v>
      </c>
      <c r="E346" s="1" t="s">
        <v>494</v>
      </c>
      <c r="F346" t="s">
        <v>909</v>
      </c>
    </row>
    <row r="347" spans="1:6" ht="46" thickBot="1" x14ac:dyDescent="0.25">
      <c r="A347" t="s">
        <v>356</v>
      </c>
      <c r="B347" s="4" t="s">
        <v>843</v>
      </c>
      <c r="C347" s="9" t="s">
        <v>834</v>
      </c>
      <c r="D347" s="1">
        <v>0</v>
      </c>
      <c r="E347" t="s">
        <v>499</v>
      </c>
      <c r="F347" t="s">
        <v>499</v>
      </c>
    </row>
    <row r="348" spans="1:6" ht="46" thickBot="1" x14ac:dyDescent="0.25">
      <c r="A348" t="s">
        <v>357</v>
      </c>
      <c r="B348" s="1" t="s">
        <v>843</v>
      </c>
      <c r="C348" s="9" t="s">
        <v>835</v>
      </c>
      <c r="D348" s="1">
        <v>0</v>
      </c>
      <c r="E348" t="s">
        <v>499</v>
      </c>
      <c r="F348" t="s">
        <v>499</v>
      </c>
    </row>
    <row r="349" spans="1:6" ht="46" thickBot="1" x14ac:dyDescent="0.25">
      <c r="A349" t="s">
        <v>358</v>
      </c>
      <c r="B349" s="1" t="s">
        <v>843</v>
      </c>
      <c r="C349" s="9" t="s">
        <v>836</v>
      </c>
      <c r="D349" s="1">
        <v>0</v>
      </c>
      <c r="E349" t="s">
        <v>499</v>
      </c>
      <c r="F349" t="s">
        <v>499</v>
      </c>
    </row>
    <row r="350" spans="1:6" ht="31" thickBot="1" x14ac:dyDescent="0.25">
      <c r="A350" t="s">
        <v>359</v>
      </c>
      <c r="B350" s="1" t="s">
        <v>843</v>
      </c>
      <c r="C350" s="9" t="s">
        <v>837</v>
      </c>
      <c r="D350" s="1">
        <v>1</v>
      </c>
      <c r="E350" t="s">
        <v>499</v>
      </c>
      <c r="F350" t="s">
        <v>919</v>
      </c>
    </row>
    <row r="351" spans="1:6" x14ac:dyDescent="0.2">
      <c r="A351" t="s">
        <v>360</v>
      </c>
      <c r="B351" s="1" t="s">
        <v>843</v>
      </c>
      <c r="C351" s="1">
        <v>0</v>
      </c>
      <c r="D351" s="1">
        <v>0</v>
      </c>
      <c r="E351" t="s">
        <v>499</v>
      </c>
      <c r="F351" t="s">
        <v>630</v>
      </c>
    </row>
    <row r="352" spans="1:6" x14ac:dyDescent="0.2">
      <c r="A352" t="s">
        <v>361</v>
      </c>
      <c r="B352" s="1" t="s">
        <v>843</v>
      </c>
      <c r="C352" s="1">
        <v>0</v>
      </c>
      <c r="D352" s="1">
        <v>0</v>
      </c>
      <c r="E352" t="s">
        <v>499</v>
      </c>
      <c r="F352" t="s">
        <v>630</v>
      </c>
    </row>
    <row r="353" spans="1:6" x14ac:dyDescent="0.2">
      <c r="A353" t="s">
        <v>362</v>
      </c>
      <c r="B353" s="1" t="s">
        <v>843</v>
      </c>
      <c r="C353" s="1">
        <v>0</v>
      </c>
      <c r="D353" s="1">
        <v>0</v>
      </c>
      <c r="E353" t="s">
        <v>499</v>
      </c>
      <c r="F353" t="s">
        <v>630</v>
      </c>
    </row>
    <row r="354" spans="1:6" ht="31" thickBot="1" x14ac:dyDescent="0.25">
      <c r="A354" t="s">
        <v>363</v>
      </c>
      <c r="B354" s="1" t="s">
        <v>843</v>
      </c>
      <c r="C354" s="9" t="s">
        <v>838</v>
      </c>
      <c r="D354" s="1">
        <v>0</v>
      </c>
      <c r="E354" t="s">
        <v>499</v>
      </c>
      <c r="F354" t="s">
        <v>920</v>
      </c>
    </row>
    <row r="355" spans="1:6" x14ac:dyDescent="0.2">
      <c r="A355" t="s">
        <v>364</v>
      </c>
      <c r="B355" s="1" t="s">
        <v>843</v>
      </c>
      <c r="C355" s="1" t="s">
        <v>839</v>
      </c>
      <c r="D355" s="1">
        <v>0</v>
      </c>
      <c r="E355" t="s">
        <v>499</v>
      </c>
      <c r="F355" t="s">
        <v>499</v>
      </c>
    </row>
    <row r="356" spans="1:6" x14ac:dyDescent="0.2">
      <c r="A356" t="s">
        <v>365</v>
      </c>
      <c r="B356" s="1" t="s">
        <v>843</v>
      </c>
      <c r="C356" s="1" t="s">
        <v>840</v>
      </c>
      <c r="D356" s="1">
        <v>0</v>
      </c>
      <c r="E356" t="s">
        <v>499</v>
      </c>
      <c r="F356" t="s">
        <v>613</v>
      </c>
    </row>
    <row r="357" spans="1:6" x14ac:dyDescent="0.2">
      <c r="A357" t="s">
        <v>366</v>
      </c>
      <c r="B357" s="1" t="s">
        <v>843</v>
      </c>
      <c r="C357" s="1" t="s">
        <v>841</v>
      </c>
      <c r="D357" s="1">
        <v>0</v>
      </c>
      <c r="E357" t="s">
        <v>499</v>
      </c>
      <c r="F357" t="s">
        <v>844</v>
      </c>
    </row>
    <row r="358" spans="1:6" x14ac:dyDescent="0.2">
      <c r="A358" t="s">
        <v>367</v>
      </c>
      <c r="B358" s="1" t="s">
        <v>843</v>
      </c>
      <c r="C358" s="1" t="s">
        <v>842</v>
      </c>
      <c r="D358" s="1">
        <v>1</v>
      </c>
      <c r="E358" t="s">
        <v>499</v>
      </c>
      <c r="F358" t="s">
        <v>917</v>
      </c>
    </row>
    <row r="359" spans="1:6" x14ac:dyDescent="0.2">
      <c r="A359" t="s">
        <v>368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</row>
    <row r="360" spans="1:6" x14ac:dyDescent="0.2">
      <c r="A360" t="s">
        <v>369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</row>
    <row r="361" spans="1:6" x14ac:dyDescent="0.2">
      <c r="A361" t="s">
        <v>370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</row>
    <row r="362" spans="1:6" x14ac:dyDescent="0.2">
      <c r="A362" t="s">
        <v>371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</row>
    <row r="363" spans="1:6" x14ac:dyDescent="0.2">
      <c r="A363" t="s">
        <v>372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</row>
    <row r="364" spans="1:6" x14ac:dyDescent="0.2">
      <c r="A364" t="s">
        <v>373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</row>
    <row r="365" spans="1:6" x14ac:dyDescent="0.2">
      <c r="A365" t="s">
        <v>374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</row>
    <row r="366" spans="1:6" x14ac:dyDescent="0.2">
      <c r="A366" t="s">
        <v>375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</row>
    <row r="367" spans="1:6" x14ac:dyDescent="0.2">
      <c r="A367" t="s">
        <v>376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</row>
    <row r="368" spans="1:6" ht="31" thickBot="1" x14ac:dyDescent="0.25">
      <c r="A368" t="s">
        <v>377</v>
      </c>
      <c r="B368" s="1" t="s">
        <v>850</v>
      </c>
      <c r="C368" s="9" t="s">
        <v>845</v>
      </c>
      <c r="D368" s="1">
        <v>0</v>
      </c>
      <c r="E368" t="s">
        <v>591</v>
      </c>
      <c r="F368" t="s">
        <v>591</v>
      </c>
    </row>
    <row r="369" spans="1:6" ht="17" thickBot="1" x14ac:dyDescent="0.25">
      <c r="A369" t="s">
        <v>378</v>
      </c>
      <c r="B369" s="1" t="s">
        <v>850</v>
      </c>
      <c r="C369" s="9" t="s">
        <v>846</v>
      </c>
      <c r="D369" s="1">
        <v>0</v>
      </c>
      <c r="E369" t="s">
        <v>591</v>
      </c>
      <c r="F369" t="s">
        <v>591</v>
      </c>
    </row>
    <row r="370" spans="1:6" x14ac:dyDescent="0.2">
      <c r="A370" t="s">
        <v>379</v>
      </c>
      <c r="B370" s="1" t="s">
        <v>850</v>
      </c>
      <c r="D370" s="1">
        <v>0</v>
      </c>
      <c r="E370" t="s">
        <v>591</v>
      </c>
      <c r="F370" t="s">
        <v>630</v>
      </c>
    </row>
    <row r="371" spans="1:6" x14ac:dyDescent="0.2">
      <c r="A371" t="s">
        <v>380</v>
      </c>
      <c r="B371" s="1" t="s">
        <v>850</v>
      </c>
      <c r="D371" s="1">
        <v>0</v>
      </c>
      <c r="E371" t="s">
        <v>591</v>
      </c>
      <c r="F371" t="s">
        <v>630</v>
      </c>
    </row>
    <row r="372" spans="1:6" ht="17" thickBot="1" x14ac:dyDescent="0.25">
      <c r="A372" t="s">
        <v>381</v>
      </c>
      <c r="B372" s="1" t="s">
        <v>850</v>
      </c>
      <c r="C372" s="9" t="s">
        <v>847</v>
      </c>
      <c r="D372" s="1">
        <v>0</v>
      </c>
      <c r="E372" t="s">
        <v>591</v>
      </c>
      <c r="F372" t="s">
        <v>591</v>
      </c>
    </row>
    <row r="373" spans="1:6" ht="17" thickBot="1" x14ac:dyDescent="0.25">
      <c r="A373" t="s">
        <v>382</v>
      </c>
      <c r="B373" s="1" t="s">
        <v>850</v>
      </c>
      <c r="C373" s="9" t="s">
        <v>848</v>
      </c>
      <c r="D373" s="1">
        <v>0</v>
      </c>
      <c r="E373" t="s">
        <v>591</v>
      </c>
      <c r="F373" t="s">
        <v>591</v>
      </c>
    </row>
    <row r="374" spans="1:6" ht="17" thickBot="1" x14ac:dyDescent="0.25">
      <c r="A374" t="s">
        <v>383</v>
      </c>
      <c r="B374" s="1" t="s">
        <v>850</v>
      </c>
      <c r="C374" s="9" t="s">
        <v>849</v>
      </c>
      <c r="D374" s="1">
        <v>0</v>
      </c>
      <c r="E374" t="s">
        <v>591</v>
      </c>
      <c r="F374" t="s">
        <v>908</v>
      </c>
    </row>
    <row r="375" spans="1:6" x14ac:dyDescent="0.2">
      <c r="A375" t="s">
        <v>384</v>
      </c>
      <c r="B375" s="1" t="s">
        <v>851</v>
      </c>
      <c r="C375" s="1" t="s">
        <v>851</v>
      </c>
      <c r="D375" s="1">
        <v>1</v>
      </c>
      <c r="E375" t="s">
        <v>744</v>
      </c>
      <c r="F375" t="s">
        <v>921</v>
      </c>
    </row>
    <row r="376" spans="1:6" x14ac:dyDescent="0.2">
      <c r="A376" t="s">
        <v>385</v>
      </c>
      <c r="B376" s="1" t="s">
        <v>852</v>
      </c>
      <c r="C376" s="1" t="s">
        <v>852</v>
      </c>
      <c r="D376" s="1">
        <v>1</v>
      </c>
      <c r="E376" t="s">
        <v>739</v>
      </c>
      <c r="F376" t="s">
        <v>921</v>
      </c>
    </row>
    <row r="377" spans="1:6" x14ac:dyDescent="0.2">
      <c r="A377" t="s">
        <v>386</v>
      </c>
      <c r="B377" s="1" t="s">
        <v>862</v>
      </c>
      <c r="C377" s="1" t="s">
        <v>853</v>
      </c>
      <c r="D377" s="1">
        <v>1</v>
      </c>
      <c r="E377" t="s">
        <v>591</v>
      </c>
      <c r="F377" t="s">
        <v>591</v>
      </c>
    </row>
    <row r="378" spans="1:6" x14ac:dyDescent="0.2">
      <c r="A378" t="s">
        <v>387</v>
      </c>
      <c r="B378" s="1" t="s">
        <v>862</v>
      </c>
      <c r="C378" s="1" t="s">
        <v>854</v>
      </c>
      <c r="D378" s="1">
        <v>1</v>
      </c>
      <c r="E378" t="s">
        <v>591</v>
      </c>
      <c r="F378" t="s">
        <v>591</v>
      </c>
    </row>
    <row r="379" spans="1:6" x14ac:dyDescent="0.2">
      <c r="A379" t="s">
        <v>388</v>
      </c>
      <c r="B379" s="1" t="s">
        <v>862</v>
      </c>
      <c r="C379" s="1" t="s">
        <v>855</v>
      </c>
      <c r="D379" s="1">
        <v>1</v>
      </c>
      <c r="E379" t="s">
        <v>591</v>
      </c>
      <c r="F379" t="s">
        <v>591</v>
      </c>
    </row>
    <row r="380" spans="1:6" x14ac:dyDescent="0.2">
      <c r="A380" t="s">
        <v>389</v>
      </c>
      <c r="B380" s="1" t="s">
        <v>862</v>
      </c>
      <c r="C380" s="1" t="s">
        <v>856</v>
      </c>
      <c r="D380" s="1">
        <v>1</v>
      </c>
      <c r="E380" t="s">
        <v>591</v>
      </c>
      <c r="F380" t="s">
        <v>591</v>
      </c>
    </row>
    <row r="381" spans="1:6" x14ac:dyDescent="0.2">
      <c r="A381" t="s">
        <v>390</v>
      </c>
      <c r="B381" s="1" t="s">
        <v>862</v>
      </c>
      <c r="C381" s="1" t="s">
        <v>857</v>
      </c>
      <c r="D381" s="1">
        <v>1</v>
      </c>
      <c r="E381" t="s">
        <v>591</v>
      </c>
      <c r="F381" t="s">
        <v>591</v>
      </c>
    </row>
    <row r="382" spans="1:6" x14ac:dyDescent="0.2">
      <c r="A382" t="s">
        <v>391</v>
      </c>
      <c r="B382" s="1" t="s">
        <v>862</v>
      </c>
      <c r="C382" s="1" t="s">
        <v>858</v>
      </c>
      <c r="D382" s="1">
        <v>1</v>
      </c>
      <c r="E382" t="s">
        <v>591</v>
      </c>
      <c r="F382" t="s">
        <v>591</v>
      </c>
    </row>
    <row r="383" spans="1:6" x14ac:dyDescent="0.2">
      <c r="A383" t="s">
        <v>392</v>
      </c>
      <c r="B383" s="1" t="s">
        <v>862</v>
      </c>
      <c r="C383" s="1" t="s">
        <v>859</v>
      </c>
      <c r="D383" s="1">
        <v>1</v>
      </c>
      <c r="E383" t="s">
        <v>591</v>
      </c>
      <c r="F383" t="s">
        <v>591</v>
      </c>
    </row>
    <row r="384" spans="1:6" x14ac:dyDescent="0.2">
      <c r="A384" t="s">
        <v>393</v>
      </c>
      <c r="B384" s="1" t="s">
        <v>862</v>
      </c>
      <c r="C384" s="1" t="s">
        <v>860</v>
      </c>
      <c r="D384" s="1">
        <v>1</v>
      </c>
      <c r="E384" t="s">
        <v>591</v>
      </c>
      <c r="F384" t="s">
        <v>591</v>
      </c>
    </row>
    <row r="385" spans="1:6" x14ac:dyDescent="0.2">
      <c r="A385" t="s">
        <v>394</v>
      </c>
      <c r="B385" s="1" t="s">
        <v>862</v>
      </c>
      <c r="C385" s="1" t="s">
        <v>861</v>
      </c>
      <c r="D385" s="1">
        <v>1</v>
      </c>
      <c r="E385" t="s">
        <v>591</v>
      </c>
      <c r="F385" t="s">
        <v>591</v>
      </c>
    </row>
    <row r="386" spans="1:6" ht="17" thickBot="1" x14ac:dyDescent="0.25">
      <c r="A386" t="s">
        <v>395</v>
      </c>
      <c r="B386" s="4" t="s">
        <v>870</v>
      </c>
      <c r="C386" s="9" t="s">
        <v>848</v>
      </c>
      <c r="D386" s="1">
        <v>1</v>
      </c>
      <c r="E386" t="s">
        <v>591</v>
      </c>
      <c r="F386" t="s">
        <v>591</v>
      </c>
    </row>
    <row r="387" spans="1:6" ht="17" thickBot="1" x14ac:dyDescent="0.25">
      <c r="A387" t="s">
        <v>396</v>
      </c>
      <c r="B387" s="4" t="s">
        <v>870</v>
      </c>
      <c r="C387" s="9" t="s">
        <v>846</v>
      </c>
      <c r="D387" s="1">
        <v>1</v>
      </c>
      <c r="E387" t="s">
        <v>591</v>
      </c>
      <c r="F387" t="s">
        <v>591</v>
      </c>
    </row>
    <row r="388" spans="1:6" ht="31" thickBot="1" x14ac:dyDescent="0.25">
      <c r="A388" t="s">
        <v>397</v>
      </c>
      <c r="B388" s="4" t="s">
        <v>870</v>
      </c>
      <c r="C388" s="9" t="s">
        <v>845</v>
      </c>
      <c r="D388" s="1">
        <v>1</v>
      </c>
      <c r="E388" t="s">
        <v>591</v>
      </c>
      <c r="F388" t="s">
        <v>591</v>
      </c>
    </row>
    <row r="389" spans="1:6" ht="17" thickBot="1" x14ac:dyDescent="0.25">
      <c r="A389" t="s">
        <v>398</v>
      </c>
      <c r="B389" s="4" t="s">
        <v>870</v>
      </c>
      <c r="C389" s="9" t="s">
        <v>863</v>
      </c>
      <c r="D389" s="1">
        <v>1</v>
      </c>
      <c r="E389" t="s">
        <v>591</v>
      </c>
      <c r="F389" t="s">
        <v>591</v>
      </c>
    </row>
    <row r="390" spans="1:6" ht="17" thickBot="1" x14ac:dyDescent="0.25">
      <c r="A390" t="s">
        <v>399</v>
      </c>
      <c r="B390" s="4" t="s">
        <v>870</v>
      </c>
      <c r="C390" s="9" t="s">
        <v>864</v>
      </c>
      <c r="D390" s="1">
        <v>1</v>
      </c>
      <c r="E390" t="s">
        <v>591</v>
      </c>
      <c r="F390" t="s">
        <v>591</v>
      </c>
    </row>
    <row r="391" spans="1:6" ht="17" thickBot="1" x14ac:dyDescent="0.25">
      <c r="A391" t="s">
        <v>400</v>
      </c>
      <c r="B391" s="4" t="s">
        <v>870</v>
      </c>
      <c r="C391" s="9" t="s">
        <v>865</v>
      </c>
      <c r="D391" s="1">
        <v>1</v>
      </c>
      <c r="E391" t="s">
        <v>591</v>
      </c>
      <c r="F391" t="s">
        <v>591</v>
      </c>
    </row>
    <row r="392" spans="1:6" ht="31" thickBot="1" x14ac:dyDescent="0.25">
      <c r="A392" t="s">
        <v>401</v>
      </c>
      <c r="B392" s="4" t="s">
        <v>870</v>
      </c>
      <c r="C392" s="9" t="s">
        <v>866</v>
      </c>
      <c r="D392" s="1">
        <v>1</v>
      </c>
      <c r="E392" t="s">
        <v>591</v>
      </c>
      <c r="F392" t="s">
        <v>591</v>
      </c>
    </row>
    <row r="393" spans="1:6" ht="17" thickBot="1" x14ac:dyDescent="0.25">
      <c r="A393" t="s">
        <v>402</v>
      </c>
      <c r="B393" s="4" t="s">
        <v>870</v>
      </c>
      <c r="C393" s="9" t="s">
        <v>867</v>
      </c>
      <c r="D393" s="1">
        <v>1</v>
      </c>
      <c r="E393" t="s">
        <v>591</v>
      </c>
      <c r="F393" t="s">
        <v>591</v>
      </c>
    </row>
    <row r="394" spans="1:6" ht="17" thickBot="1" x14ac:dyDescent="0.25">
      <c r="A394" t="s">
        <v>403</v>
      </c>
      <c r="B394" s="4" t="s">
        <v>870</v>
      </c>
      <c r="C394" s="9" t="s">
        <v>868</v>
      </c>
      <c r="D394" s="1">
        <v>1</v>
      </c>
      <c r="E394" t="s">
        <v>591</v>
      </c>
      <c r="F394" t="s">
        <v>591</v>
      </c>
    </row>
    <row r="395" spans="1:6" ht="31" thickBot="1" x14ac:dyDescent="0.25">
      <c r="A395" t="s">
        <v>404</v>
      </c>
      <c r="B395" s="4" t="s">
        <v>870</v>
      </c>
      <c r="C395" s="9" t="s">
        <v>869</v>
      </c>
      <c r="D395" s="1">
        <v>1</v>
      </c>
      <c r="E395" t="s">
        <v>591</v>
      </c>
      <c r="F395" t="s">
        <v>591</v>
      </c>
    </row>
    <row r="396" spans="1:6" ht="17" thickBot="1" x14ac:dyDescent="0.25">
      <c r="A396" t="s">
        <v>405</v>
      </c>
      <c r="B396" s="4" t="s">
        <v>870</v>
      </c>
      <c r="C396" s="1">
        <v>0</v>
      </c>
      <c r="D396" s="1">
        <v>0</v>
      </c>
      <c r="E396" t="s">
        <v>591</v>
      </c>
      <c r="F396" s="1" t="s">
        <v>630</v>
      </c>
    </row>
    <row r="397" spans="1:6" ht="17" thickBot="1" x14ac:dyDescent="0.25">
      <c r="A397" t="s">
        <v>406</v>
      </c>
      <c r="B397" s="4" t="s">
        <v>870</v>
      </c>
      <c r="C397" s="1">
        <v>0</v>
      </c>
      <c r="D397" s="1">
        <v>0</v>
      </c>
      <c r="E397" t="s">
        <v>591</v>
      </c>
      <c r="F397" s="1" t="s">
        <v>630</v>
      </c>
    </row>
    <row r="398" spans="1:6" ht="17" thickBot="1" x14ac:dyDescent="0.25">
      <c r="A398" t="s">
        <v>407</v>
      </c>
      <c r="B398" s="4" t="s">
        <v>870</v>
      </c>
      <c r="C398" s="1">
        <v>0</v>
      </c>
      <c r="D398" s="1">
        <v>0</v>
      </c>
      <c r="E398" t="s">
        <v>591</v>
      </c>
      <c r="F398" s="1" t="s">
        <v>630</v>
      </c>
    </row>
    <row r="399" spans="1:6" ht="17" thickBot="1" x14ac:dyDescent="0.25">
      <c r="A399" t="s">
        <v>408</v>
      </c>
      <c r="B399" s="4" t="s">
        <v>870</v>
      </c>
      <c r="C399" s="1">
        <v>0</v>
      </c>
      <c r="D399" s="1">
        <v>0</v>
      </c>
      <c r="E399" t="s">
        <v>591</v>
      </c>
      <c r="F399" s="1" t="s">
        <v>630</v>
      </c>
    </row>
    <row r="400" spans="1:6" ht="17" thickBot="1" x14ac:dyDescent="0.25">
      <c r="A400" t="s">
        <v>409</v>
      </c>
      <c r="B400" s="4" t="s">
        <v>870</v>
      </c>
      <c r="C400" s="1">
        <v>0</v>
      </c>
      <c r="D400" s="1">
        <v>0</v>
      </c>
      <c r="E400" t="s">
        <v>591</v>
      </c>
      <c r="F400" s="1" t="s">
        <v>630</v>
      </c>
    </row>
    <row r="401" spans="1:6" ht="17" thickBot="1" x14ac:dyDescent="0.25">
      <c r="A401" t="s">
        <v>410</v>
      </c>
      <c r="B401" s="4" t="s">
        <v>870</v>
      </c>
      <c r="C401" s="1">
        <v>0</v>
      </c>
      <c r="D401" s="1">
        <v>0</v>
      </c>
      <c r="E401" t="s">
        <v>591</v>
      </c>
      <c r="F401" s="1" t="s">
        <v>920</v>
      </c>
    </row>
    <row r="402" spans="1:6" x14ac:dyDescent="0.2">
      <c r="A402" t="s">
        <v>411</v>
      </c>
      <c r="B402" s="1" t="s">
        <v>871</v>
      </c>
      <c r="C402" s="1" t="s">
        <v>872</v>
      </c>
      <c r="D402" s="1">
        <v>0</v>
      </c>
      <c r="E402" s="1" t="s">
        <v>477</v>
      </c>
      <c r="F402" t="s">
        <v>478</v>
      </c>
    </row>
    <row r="403" spans="1:6" x14ac:dyDescent="0.2">
      <c r="A403" t="s">
        <v>412</v>
      </c>
      <c r="B403" s="1" t="s">
        <v>871</v>
      </c>
      <c r="C403" s="1" t="s">
        <v>873</v>
      </c>
      <c r="D403" s="1">
        <v>0</v>
      </c>
      <c r="E403" s="1" t="s">
        <v>477</v>
      </c>
      <c r="F403" t="s">
        <v>478</v>
      </c>
    </row>
    <row r="404" spans="1:6" x14ac:dyDescent="0.2">
      <c r="A404" t="s">
        <v>413</v>
      </c>
      <c r="B404" s="1" t="s">
        <v>871</v>
      </c>
      <c r="C404" s="1" t="s">
        <v>874</v>
      </c>
      <c r="D404" s="1">
        <v>0</v>
      </c>
      <c r="E404" s="1" t="s">
        <v>477</v>
      </c>
      <c r="F404" t="s">
        <v>478</v>
      </c>
    </row>
    <row r="405" spans="1:6" x14ac:dyDescent="0.2">
      <c r="A405" t="s">
        <v>414</v>
      </c>
      <c r="B405" s="1" t="s">
        <v>871</v>
      </c>
      <c r="C405" s="1" t="s">
        <v>875</v>
      </c>
      <c r="D405" s="1">
        <v>0</v>
      </c>
      <c r="E405" s="1" t="s">
        <v>477</v>
      </c>
      <c r="F405" t="s">
        <v>478</v>
      </c>
    </row>
    <row r="406" spans="1:6" x14ac:dyDescent="0.2">
      <c r="A406" t="s">
        <v>415</v>
      </c>
      <c r="B406" s="1" t="s">
        <v>871</v>
      </c>
      <c r="C406" s="1" t="s">
        <v>876</v>
      </c>
      <c r="D406" s="1">
        <v>0</v>
      </c>
      <c r="E406" s="1" t="s">
        <v>477</v>
      </c>
      <c r="F406" t="s">
        <v>478</v>
      </c>
    </row>
    <row r="407" spans="1:6" x14ac:dyDescent="0.2">
      <c r="A407" t="s">
        <v>416</v>
      </c>
      <c r="B407" s="1" t="s">
        <v>871</v>
      </c>
      <c r="C407" s="1" t="s">
        <v>877</v>
      </c>
      <c r="D407" s="1">
        <v>0</v>
      </c>
      <c r="E407" s="1" t="s">
        <v>477</v>
      </c>
      <c r="F407" t="s">
        <v>478</v>
      </c>
    </row>
    <row r="408" spans="1:6" x14ac:dyDescent="0.2">
      <c r="A408" t="s">
        <v>417</v>
      </c>
      <c r="B408" s="1" t="s">
        <v>871</v>
      </c>
      <c r="C408" s="1" t="s">
        <v>878</v>
      </c>
      <c r="D408" s="1">
        <v>0</v>
      </c>
      <c r="E408" s="1" t="s">
        <v>477</v>
      </c>
      <c r="F408" t="s">
        <v>478</v>
      </c>
    </row>
    <row r="409" spans="1:6" x14ac:dyDescent="0.2">
      <c r="A409" t="s">
        <v>418</v>
      </c>
      <c r="B409" s="1" t="s">
        <v>871</v>
      </c>
      <c r="C409" s="1" t="s">
        <v>879</v>
      </c>
      <c r="D409" s="1">
        <v>0</v>
      </c>
      <c r="E409" s="1" t="s">
        <v>477</v>
      </c>
      <c r="F409" t="s">
        <v>478</v>
      </c>
    </row>
    <row r="410" spans="1:6" x14ac:dyDescent="0.2">
      <c r="A410" t="s">
        <v>419</v>
      </c>
      <c r="B410" s="1" t="s">
        <v>880</v>
      </c>
      <c r="C410" s="1" t="s">
        <v>872</v>
      </c>
      <c r="D410" s="1">
        <v>0</v>
      </c>
      <c r="E410" s="1" t="s">
        <v>477</v>
      </c>
      <c r="F410" t="s">
        <v>478</v>
      </c>
    </row>
    <row r="411" spans="1:6" x14ac:dyDescent="0.2">
      <c r="A411" t="s">
        <v>420</v>
      </c>
      <c r="B411" s="1" t="s">
        <v>881</v>
      </c>
      <c r="C411" s="1" t="s">
        <v>873</v>
      </c>
      <c r="D411" s="1">
        <v>0</v>
      </c>
      <c r="E411" s="1" t="s">
        <v>477</v>
      </c>
      <c r="F411" t="s">
        <v>478</v>
      </c>
    </row>
    <row r="412" spans="1:6" x14ac:dyDescent="0.2">
      <c r="A412" t="s">
        <v>421</v>
      </c>
      <c r="B412" s="1" t="s">
        <v>882</v>
      </c>
      <c r="C412" s="1" t="s">
        <v>874</v>
      </c>
      <c r="D412" s="1">
        <v>0</v>
      </c>
      <c r="E412" s="1" t="s">
        <v>477</v>
      </c>
      <c r="F412" t="s">
        <v>478</v>
      </c>
    </row>
    <row r="413" spans="1:6" x14ac:dyDescent="0.2">
      <c r="A413" t="s">
        <v>422</v>
      </c>
      <c r="B413" s="1" t="s">
        <v>883</v>
      </c>
      <c r="C413" s="1" t="s">
        <v>875</v>
      </c>
      <c r="D413" s="1">
        <v>0</v>
      </c>
      <c r="E413" s="1" t="s">
        <v>477</v>
      </c>
      <c r="F413" t="s">
        <v>478</v>
      </c>
    </row>
    <row r="414" spans="1:6" x14ac:dyDescent="0.2">
      <c r="A414" t="s">
        <v>423</v>
      </c>
      <c r="B414" s="1" t="s">
        <v>884</v>
      </c>
      <c r="C414" s="1" t="s">
        <v>876</v>
      </c>
      <c r="D414" s="1">
        <v>0</v>
      </c>
      <c r="E414" s="1" t="s">
        <v>477</v>
      </c>
      <c r="F414" t="s">
        <v>478</v>
      </c>
    </row>
    <row r="415" spans="1:6" x14ac:dyDescent="0.2">
      <c r="A415" t="s">
        <v>424</v>
      </c>
      <c r="B415" s="1" t="s">
        <v>885</v>
      </c>
      <c r="C415" s="1" t="s">
        <v>877</v>
      </c>
      <c r="D415" s="1">
        <v>0</v>
      </c>
      <c r="E415" s="1" t="s">
        <v>477</v>
      </c>
      <c r="F415" t="s">
        <v>478</v>
      </c>
    </row>
    <row r="416" spans="1:6" x14ac:dyDescent="0.2">
      <c r="A416" t="s">
        <v>425</v>
      </c>
      <c r="B416" s="1" t="s">
        <v>886</v>
      </c>
      <c r="C416" s="1" t="s">
        <v>878</v>
      </c>
      <c r="D416" s="1">
        <v>0</v>
      </c>
      <c r="E416" s="1" t="s">
        <v>477</v>
      </c>
      <c r="F416" t="s">
        <v>478</v>
      </c>
    </row>
    <row r="417" spans="1:6" x14ac:dyDescent="0.2">
      <c r="A417" t="s">
        <v>426</v>
      </c>
      <c r="B417" s="1" t="s">
        <v>887</v>
      </c>
      <c r="C417" s="1" t="s">
        <v>879</v>
      </c>
      <c r="D417" s="1">
        <v>0</v>
      </c>
      <c r="E417" s="1" t="s">
        <v>477</v>
      </c>
      <c r="F417" t="s">
        <v>478</v>
      </c>
    </row>
    <row r="418" spans="1:6" x14ac:dyDescent="0.2">
      <c r="A418" t="s">
        <v>427</v>
      </c>
      <c r="B418" s="1" t="s">
        <v>888</v>
      </c>
      <c r="C418" s="1" t="s">
        <v>797</v>
      </c>
      <c r="D418" s="1">
        <v>1</v>
      </c>
      <c r="E418" s="1" t="s">
        <v>468</v>
      </c>
      <c r="F418" t="s">
        <v>509</v>
      </c>
    </row>
    <row r="419" spans="1:6" x14ac:dyDescent="0.2">
      <c r="A419" t="s">
        <v>428</v>
      </c>
      <c r="B419" s="1" t="s">
        <v>888</v>
      </c>
      <c r="C419" s="1" t="s">
        <v>798</v>
      </c>
      <c r="D419" s="1">
        <v>1</v>
      </c>
      <c r="E419" s="1" t="s">
        <v>468</v>
      </c>
      <c r="F419" t="s">
        <v>819</v>
      </c>
    </row>
    <row r="420" spans="1:6" x14ac:dyDescent="0.2">
      <c r="A420" t="s">
        <v>429</v>
      </c>
      <c r="B420" s="1" t="s">
        <v>888</v>
      </c>
      <c r="C420" s="1" t="s">
        <v>799</v>
      </c>
      <c r="D420" s="1">
        <v>1</v>
      </c>
      <c r="E420" s="1" t="s">
        <v>468</v>
      </c>
      <c r="F420" t="s">
        <v>591</v>
      </c>
    </row>
    <row r="421" spans="1:6" x14ac:dyDescent="0.2">
      <c r="A421" t="s">
        <v>430</v>
      </c>
      <c r="B421" s="1" t="s">
        <v>888</v>
      </c>
      <c r="C421" s="1" t="s">
        <v>804</v>
      </c>
      <c r="D421" s="1">
        <v>1</v>
      </c>
      <c r="E421" s="1" t="s">
        <v>468</v>
      </c>
      <c r="F421" t="s">
        <v>470</v>
      </c>
    </row>
    <row r="422" spans="1:6" x14ac:dyDescent="0.2">
      <c r="A422" t="s">
        <v>431</v>
      </c>
      <c r="B422" s="1" t="s">
        <v>888</v>
      </c>
      <c r="C422" s="1" t="s">
        <v>800</v>
      </c>
      <c r="D422" s="1">
        <v>1</v>
      </c>
      <c r="E422" s="1" t="s">
        <v>468</v>
      </c>
      <c r="F422" t="s">
        <v>509</v>
      </c>
    </row>
    <row r="423" spans="1:6" x14ac:dyDescent="0.2">
      <c r="A423" t="s">
        <v>432</v>
      </c>
      <c r="B423" s="1" t="s">
        <v>888</v>
      </c>
      <c r="C423" s="1" t="s">
        <v>801</v>
      </c>
      <c r="D423" s="1">
        <v>1</v>
      </c>
      <c r="E423" s="1" t="s">
        <v>468</v>
      </c>
      <c r="F423" t="s">
        <v>471</v>
      </c>
    </row>
    <row r="424" spans="1:6" x14ac:dyDescent="0.2">
      <c r="A424" t="s">
        <v>433</v>
      </c>
      <c r="B424" s="1" t="s">
        <v>888</v>
      </c>
      <c r="C424" s="1" t="s">
        <v>802</v>
      </c>
      <c r="D424" s="1">
        <v>1</v>
      </c>
      <c r="E424" s="1" t="s">
        <v>468</v>
      </c>
      <c r="F424" t="s">
        <v>499</v>
      </c>
    </row>
    <row r="425" spans="1:6" x14ac:dyDescent="0.2">
      <c r="A425" t="s">
        <v>434</v>
      </c>
      <c r="B425" s="1" t="s">
        <v>888</v>
      </c>
      <c r="C425" s="1" t="s">
        <v>803</v>
      </c>
      <c r="D425" s="1">
        <v>1</v>
      </c>
      <c r="E425" s="1" t="s">
        <v>468</v>
      </c>
      <c r="F425" t="s">
        <v>591</v>
      </c>
    </row>
    <row r="426" spans="1:6" x14ac:dyDescent="0.2">
      <c r="A426" t="s">
        <v>435</v>
      </c>
      <c r="B426" s="1" t="s">
        <v>888</v>
      </c>
      <c r="C426" s="1" t="s">
        <v>805</v>
      </c>
      <c r="D426" s="1">
        <v>1</v>
      </c>
      <c r="E426" s="1" t="s">
        <v>468</v>
      </c>
      <c r="F426" t="s">
        <v>472</v>
      </c>
    </row>
    <row r="427" spans="1:6" x14ac:dyDescent="0.2">
      <c r="A427" t="s">
        <v>436</v>
      </c>
      <c r="B427" s="1" t="s">
        <v>888</v>
      </c>
      <c r="C427" s="1" t="s">
        <v>806</v>
      </c>
      <c r="D427" s="1">
        <v>1</v>
      </c>
      <c r="E427" s="1" t="s">
        <v>468</v>
      </c>
      <c r="F427" t="s">
        <v>472</v>
      </c>
    </row>
    <row r="428" spans="1:6" x14ac:dyDescent="0.2">
      <c r="A428" t="s">
        <v>437</v>
      </c>
      <c r="B428" s="1" t="s">
        <v>888</v>
      </c>
      <c r="C428" s="1" t="s">
        <v>889</v>
      </c>
      <c r="D428" s="1">
        <v>1</v>
      </c>
      <c r="E428" s="1" t="s">
        <v>468</v>
      </c>
      <c r="F428" t="s">
        <v>6</v>
      </c>
    </row>
    <row r="429" spans="1:6" x14ac:dyDescent="0.2">
      <c r="A429" t="s">
        <v>438</v>
      </c>
      <c r="B429" s="1" t="s">
        <v>888</v>
      </c>
      <c r="C429" s="1" t="s">
        <v>891</v>
      </c>
      <c r="D429" s="1">
        <v>1</v>
      </c>
      <c r="E429" s="1" t="s">
        <v>468</v>
      </c>
      <c r="F429" t="s">
        <v>903</v>
      </c>
    </row>
  </sheetData>
  <mergeCells count="7">
    <mergeCell ref="B46:B47"/>
    <mergeCell ref="B34:B35"/>
    <mergeCell ref="B36:B37"/>
    <mergeCell ref="B38:B39"/>
    <mergeCell ref="B40:B41"/>
    <mergeCell ref="B42:B43"/>
    <mergeCell ref="B44:B45"/>
  </mergeCells>
  <conditionalFormatting sqref="C2 C4 D5 C6:D9 F4:F9 B10:F19 C20:F31 B32:F33 C34:F47 B48:F76 B77:E91 B92:F139 B146:D146 B140:E145 B147:F175 B176:D177 F176:F177 B178:F184 B185:E194 B195:F196 B197:D202 B257:E262 B203:F250 B251:D256 F251:F256 B263:F326 D331:D333 C333 C327:D330 C334:D337 E327:F337 B338:F338 B327:B343 D341 C342:D343 B339:D340 E339:F343 D370:D374 B344:F368 C369:D369 E369:F374 B369:B376 D376 D375:E375 C372:C376 B377:F429">
    <cfRule type="cellIs" dxfId="1" priority="2" operator="equal">
      <formula>0</formula>
    </cfRule>
  </conditionalFormatting>
  <conditionalFormatting sqref="F140:F14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Colin Simon</cp:lastModifiedBy>
  <dcterms:created xsi:type="dcterms:W3CDTF">2018-01-24T08:59:55Z</dcterms:created>
  <dcterms:modified xsi:type="dcterms:W3CDTF">2018-03-04T16:14:29Z</dcterms:modified>
</cp:coreProperties>
</file>