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10" yWindow="-110" windowWidth="23260" windowHeight="12460"/>
  </bookViews>
  <sheets>
    <sheet name="Date Advacned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3" l="1"/>
</calcChain>
</file>

<file path=xl/sharedStrings.xml><?xml version="1.0" encoding="utf-8"?>
<sst xmlns="http://schemas.openxmlformats.org/spreadsheetml/2006/main" count="27" uniqueCount="27">
  <si>
    <t>This Employee has taken 1 CL and 2 sick dayslast month( 3rd, 4th and 26th,27th day of the month)</t>
  </si>
  <si>
    <t>Consider weekend as Saturday and Sunday, And all the national Holidays</t>
  </si>
  <si>
    <t>Create a Calendar for the employee, where you calculate total working days in last 1 month</t>
  </si>
  <si>
    <t>Republic Day</t>
  </si>
  <si>
    <t>Mahashivratri</t>
  </si>
  <si>
    <t>Ugadi</t>
  </si>
  <si>
    <t>Good Friday</t>
  </si>
  <si>
    <t>May Day</t>
  </si>
  <si>
    <t>Independence Day</t>
  </si>
  <si>
    <t>Onam</t>
  </si>
  <si>
    <t>Ganesh Chaturthi</t>
  </si>
  <si>
    <t>Gandhi Jayanthi</t>
  </si>
  <si>
    <t>Mahalya Amavasya</t>
  </si>
  <si>
    <t>Ayudha Pooja</t>
  </si>
  <si>
    <t>Dasara</t>
  </si>
  <si>
    <t>Karnataka Rajyotsava</t>
  </si>
  <si>
    <t>Diwali</t>
  </si>
  <si>
    <t>Christmas</t>
  </si>
  <si>
    <t>National Holidays 2022</t>
  </si>
  <si>
    <t>Calender for Employee</t>
  </si>
  <si>
    <t xml:space="preserve">Total Working Days </t>
  </si>
  <si>
    <t xml:space="preserve">Start Date </t>
  </si>
  <si>
    <t>no. of days in month( saptember)</t>
  </si>
  <si>
    <t>End Date</t>
  </si>
  <si>
    <t xml:space="preserve"> CL</t>
  </si>
  <si>
    <t>sick Leaves 1</t>
  </si>
  <si>
    <t>sick Leaves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</si>
</sst>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2" xfId="0" applyFont="1" applyBorder="1"/>
    <xf numFmtId="0" fontId="0" fillId="0" borderId="2" xfId="0" applyFont="1" applyBorder="1" applyAlignment="1"/>
    <xf numFmtId="0" fontId="4" fillId="0" borderId="0" xfId="0" applyFont="1"/>
    <xf numFmtId="0" fontId="0" fillId="2" borderId="0" xfId="0" applyFill="1" applyBorder="1"/>
    <xf numFmtId="0" fontId="0" fillId="0" borderId="0" xfId="0" applyFill="1" applyBorder="1"/>
    <xf numFmtId="14" fontId="0" fillId="0" borderId="0" xfId="0" applyNumberFormat="1"/>
    <xf numFmtId="0" fontId="3" fillId="0" borderId="2" xfId="0" applyFont="1" applyBorder="1"/>
    <xf numFmtId="0" fontId="0" fillId="0" borderId="2" xfId="0" applyFont="1" applyBorder="1"/>
    <xf numFmtId="0" fontId="2" fillId="0" borderId="2" xfId="0" applyFont="1" applyFill="1" applyBorder="1"/>
    <xf numFmtId="14" fontId="5" fillId="0" borderId="2" xfId="0" applyNumberFormat="1" applyFont="1" applyBorder="1"/>
    <xf numFmtId="14" fontId="0" fillId="0" borderId="2" xfId="0" applyNumberFormat="1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3"/>
  <sheetViews>
    <sheetView tabSelected="1" topLeftCell="A4" zoomScale="73" zoomScaleNormal="63" workbookViewId="0">
      <selection activeCell="C18" sqref="C18"/>
    </sheetView>
  </sheetViews>
  <sheetFormatPr defaultRowHeight="14.5" x14ac:dyDescent="0.35"/>
  <cols>
    <col min="1" max="1" width="39" customWidth="1"/>
    <col min="2" max="2" width="19.453125" customWidth="1"/>
    <col min="5" max="5" width="29.36328125" bestFit="1" customWidth="1"/>
    <col min="6" max="6" width="13.36328125" customWidth="1"/>
  </cols>
  <sheetData>
    <row r="3" spans="1:7" x14ac:dyDescent="0.35">
      <c r="C3" s="1" t="s">
        <v>2</v>
      </c>
    </row>
    <row r="4" spans="1:7" x14ac:dyDescent="0.35">
      <c r="C4" s="1" t="s">
        <v>1</v>
      </c>
    </row>
    <row r="5" spans="1:7" x14ac:dyDescent="0.35">
      <c r="C5" s="1" t="s">
        <v>0</v>
      </c>
    </row>
    <row r="7" spans="1:7" x14ac:dyDescent="0.35">
      <c r="E7" t="s">
        <v>22</v>
      </c>
      <c r="F7">
        <v>30</v>
      </c>
    </row>
    <row r="8" spans="1:7" x14ac:dyDescent="0.35">
      <c r="E8" t="s">
        <v>21</v>
      </c>
      <c r="F8" s="8">
        <v>44805</v>
      </c>
    </row>
    <row r="9" spans="1:7" x14ac:dyDescent="0.35">
      <c r="E9" t="s">
        <v>23</v>
      </c>
      <c r="F9" s="8">
        <v>44834</v>
      </c>
    </row>
    <row r="10" spans="1:7" x14ac:dyDescent="0.35">
      <c r="A10" s="2"/>
      <c r="F10" s="8"/>
    </row>
    <row r="11" spans="1:7" ht="18.5" x14ac:dyDescent="0.45">
      <c r="A11" s="5" t="s">
        <v>19</v>
      </c>
      <c r="E11" s="6" t="s">
        <v>20</v>
      </c>
      <c r="F11" s="6">
        <f>NETWORKDAYS(F8,F9,$B15:$B32)</f>
        <v>20</v>
      </c>
      <c r="G11" s="7"/>
    </row>
    <row r="14" spans="1:7" ht="15.5" x14ac:dyDescent="0.35">
      <c r="A14" s="9" t="s">
        <v>18</v>
      </c>
      <c r="B14" s="4"/>
    </row>
    <row r="15" spans="1:7" ht="15.5" x14ac:dyDescent="0.35">
      <c r="A15" s="3" t="s">
        <v>3</v>
      </c>
      <c r="B15" s="12">
        <v>44587</v>
      </c>
    </row>
    <row r="16" spans="1:7" ht="14" customHeight="1" x14ac:dyDescent="0.35">
      <c r="A16" s="3" t="s">
        <v>4</v>
      </c>
      <c r="B16" s="12">
        <v>44621</v>
      </c>
    </row>
    <row r="17" spans="1:2" ht="14" customHeight="1" x14ac:dyDescent="0.35">
      <c r="A17" s="3" t="s">
        <v>5</v>
      </c>
      <c r="B17" s="12">
        <v>44653</v>
      </c>
    </row>
    <row r="18" spans="1:2" ht="14" customHeight="1" x14ac:dyDescent="0.35">
      <c r="A18" s="3" t="s">
        <v>6</v>
      </c>
      <c r="B18" s="12">
        <v>44666</v>
      </c>
    </row>
    <row r="19" spans="1:2" ht="14" customHeight="1" x14ac:dyDescent="0.35">
      <c r="A19" s="3" t="s">
        <v>7</v>
      </c>
      <c r="B19" s="12">
        <v>44652</v>
      </c>
    </row>
    <row r="20" spans="1:2" ht="14" customHeight="1" x14ac:dyDescent="0.35">
      <c r="A20" s="3" t="s">
        <v>8</v>
      </c>
      <c r="B20" s="12">
        <v>44788</v>
      </c>
    </row>
    <row r="21" spans="1:2" ht="14" customHeight="1" x14ac:dyDescent="0.35">
      <c r="A21" s="3" t="s">
        <v>9</v>
      </c>
      <c r="B21" s="12">
        <v>44783</v>
      </c>
    </row>
    <row r="22" spans="1:2" ht="14" customHeight="1" x14ac:dyDescent="0.35">
      <c r="A22" s="3" t="s">
        <v>10</v>
      </c>
      <c r="B22" s="12">
        <v>44804</v>
      </c>
    </row>
    <row r="23" spans="1:2" ht="14" customHeight="1" x14ac:dyDescent="0.35">
      <c r="A23" s="3" t="s">
        <v>11</v>
      </c>
      <c r="B23" s="12">
        <v>44836</v>
      </c>
    </row>
    <row r="24" spans="1:2" ht="14" customHeight="1" x14ac:dyDescent="0.35">
      <c r="A24" s="3" t="s">
        <v>12</v>
      </c>
      <c r="B24" s="12">
        <v>44829</v>
      </c>
    </row>
    <row r="25" spans="1:2" ht="14" customHeight="1" x14ac:dyDescent="0.35">
      <c r="A25" s="3" t="s">
        <v>13</v>
      </c>
      <c r="B25" s="12">
        <v>44838</v>
      </c>
    </row>
    <row r="26" spans="1:2" ht="14" customHeight="1" x14ac:dyDescent="0.35">
      <c r="A26" s="3" t="s">
        <v>14</v>
      </c>
      <c r="B26" s="12">
        <v>44839</v>
      </c>
    </row>
    <row r="27" spans="1:2" ht="14" customHeight="1" x14ac:dyDescent="0.35">
      <c r="A27" s="3" t="s">
        <v>15</v>
      </c>
      <c r="B27" s="12">
        <v>44866</v>
      </c>
    </row>
    <row r="28" spans="1:2" ht="15.5" x14ac:dyDescent="0.35">
      <c r="A28" s="3" t="s">
        <v>16</v>
      </c>
      <c r="B28" s="12">
        <v>44858</v>
      </c>
    </row>
    <row r="29" spans="1:2" ht="15.5" x14ac:dyDescent="0.35">
      <c r="A29" s="3" t="s">
        <v>17</v>
      </c>
      <c r="B29" s="12">
        <v>44920</v>
      </c>
    </row>
    <row r="30" spans="1:2" x14ac:dyDescent="0.35">
      <c r="A30" s="10" t="s">
        <v>24</v>
      </c>
      <c r="B30" s="13">
        <v>44807</v>
      </c>
    </row>
    <row r="31" spans="1:2" ht="15.5" x14ac:dyDescent="0.35">
      <c r="A31" s="11" t="s">
        <v>25</v>
      </c>
      <c r="B31" s="13">
        <v>44830</v>
      </c>
    </row>
    <row r="32" spans="1:2" ht="15.5" x14ac:dyDescent="0.35">
      <c r="A32" s="11" t="s">
        <v>26</v>
      </c>
      <c r="B32" s="13">
        <v>44831</v>
      </c>
    </row>
    <row r="33" spans="1:2" ht="15.5" x14ac:dyDescent="0.35">
      <c r="A33" s="14"/>
      <c r="B3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Advacned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user</cp:lastModifiedBy>
  <dcterms:created xsi:type="dcterms:W3CDTF">2022-07-28T07:24:11Z</dcterms:created>
  <dcterms:modified xsi:type="dcterms:W3CDTF">2023-01-03T17:59:12Z</dcterms:modified>
</cp:coreProperties>
</file>