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520" yWindow="-2700" windowWidth="28860" windowHeight="18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/>
  <c r="B28" i="1"/>
  <c r="B29" i="1"/>
  <c r="AN28" i="1"/>
  <c r="AO28" i="1"/>
  <c r="AP28" i="1"/>
  <c r="AQ28" i="1"/>
  <c r="AR28" i="1"/>
  <c r="AS28" i="1"/>
  <c r="AT28" i="1"/>
  <c r="AU28" i="1"/>
  <c r="AV28" i="1"/>
  <c r="AW28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8" i="1"/>
  <c r="E29" i="1"/>
  <c r="C28" i="1"/>
  <c r="D29" i="1"/>
  <c r="C29" i="1"/>
  <c r="G16" i="1"/>
  <c r="F16" i="1"/>
  <c r="G17" i="1"/>
  <c r="H16" i="1"/>
  <c r="H17" i="1"/>
  <c r="I16" i="1"/>
  <c r="I17" i="1"/>
  <c r="J16" i="1"/>
  <c r="J17" i="1"/>
  <c r="K16" i="1"/>
  <c r="K17" i="1"/>
  <c r="L16" i="1"/>
  <c r="L17" i="1"/>
  <c r="M16" i="1"/>
  <c r="M17" i="1"/>
  <c r="N16" i="1"/>
  <c r="N17" i="1"/>
  <c r="O16" i="1"/>
  <c r="O17" i="1"/>
  <c r="P16" i="1"/>
  <c r="P17" i="1"/>
  <c r="Q16" i="1"/>
  <c r="Q17" i="1"/>
  <c r="R16" i="1"/>
  <c r="R17" i="1"/>
  <c r="S16" i="1"/>
  <c r="S17" i="1"/>
  <c r="T16" i="1"/>
  <c r="T17" i="1"/>
  <c r="U16" i="1"/>
  <c r="U17" i="1"/>
  <c r="V16" i="1"/>
  <c r="V17" i="1"/>
  <c r="W16" i="1"/>
  <c r="W17" i="1"/>
  <c r="X16" i="1"/>
  <c r="X17" i="1"/>
  <c r="Y16" i="1"/>
  <c r="Y17" i="1"/>
  <c r="Z16" i="1"/>
  <c r="Z17" i="1"/>
  <c r="C16" i="1"/>
  <c r="C17" i="1"/>
  <c r="D16" i="1"/>
  <c r="D17" i="1"/>
  <c r="E16" i="1"/>
  <c r="E17" i="1"/>
  <c r="F17" i="1"/>
</calcChain>
</file>

<file path=xl/sharedStrings.xml><?xml version="1.0" encoding="utf-8"?>
<sst xmlns="http://schemas.openxmlformats.org/spreadsheetml/2006/main" count="438" uniqueCount="25">
  <si>
    <t>W</t>
  </si>
  <si>
    <t>E</t>
  </si>
  <si>
    <t>A</t>
  </si>
  <si>
    <t>R</t>
  </si>
  <si>
    <t>D</t>
  </si>
  <si>
    <t>I</t>
  </si>
  <si>
    <t>S</t>
  </si>
  <si>
    <t>C</t>
  </si>
  <si>
    <t>O</t>
  </si>
  <si>
    <t>V</t>
  </si>
  <si>
    <t>F</t>
  </si>
  <si>
    <t>L</t>
  </si>
  <si>
    <t>T</t>
  </si>
  <si>
    <t>N</t>
  </si>
  <si>
    <t>X</t>
  </si>
  <si>
    <t>H</t>
  </si>
  <si>
    <t>Y</t>
  </si>
  <si>
    <t>P</t>
  </si>
  <si>
    <t>B</t>
  </si>
  <si>
    <t>G</t>
  </si>
  <si>
    <t>M</t>
  </si>
  <si>
    <t>U</t>
  </si>
  <si>
    <t>J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</si>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</sst>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W59"/>
  <sheetViews>
    <sheetView tabSelected="1" workbookViewId="0">
      <selection activeCell="AC36" sqref="AC36"/>
    </sheetView>
  </sheetViews>
  <sheetFormatPr baseColWidth="10" defaultRowHeight="15" x14ac:dyDescent="0"/>
  <cols>
    <col min="1" max="49" width="3.83203125" customWidth="1"/>
    <col min="50" max="58" width="3.33203125" customWidth="1"/>
    <col min="59" max="59" width="3.5" customWidth="1"/>
    <col min="60" max="60" width="3" customWidth="1"/>
    <col min="61" max="64" width="4.5" customWidth="1"/>
    <col min="65" max="77" width="3" customWidth="1"/>
    <col min="78" max="108" width="2.5" customWidth="1"/>
  </cols>
  <sheetData>
    <row r="3" spans="2:75">
      <c r="B3" s="6" t="s">
        <v>0</v>
      </c>
      <c r="C3" s="6" t="s">
        <v>1</v>
      </c>
      <c r="D3" s="6" t="s">
        <v>2</v>
      </c>
      <c r="E3" s="6" t="s">
        <v>3</v>
      </c>
      <c r="F3" s="6" t="s">
        <v>1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</v>
      </c>
      <c r="N3" s="6" t="s">
        <v>3</v>
      </c>
      <c r="O3" s="6" t="s">
        <v>1</v>
      </c>
      <c r="P3" s="6" t="s">
        <v>4</v>
      </c>
      <c r="Q3" s="6" t="s">
        <v>10</v>
      </c>
      <c r="R3" s="6" t="s">
        <v>11</v>
      </c>
      <c r="S3" s="6" t="s">
        <v>1</v>
      </c>
      <c r="T3" s="6" t="s">
        <v>1</v>
      </c>
      <c r="U3" s="6" t="s">
        <v>2</v>
      </c>
      <c r="V3" s="6" t="s">
        <v>12</v>
      </c>
      <c r="W3" s="6" t="s">
        <v>8</v>
      </c>
      <c r="X3" s="6" t="s">
        <v>13</v>
      </c>
      <c r="Y3" s="6" t="s">
        <v>7</v>
      </c>
      <c r="Z3" s="6" t="s">
        <v>1</v>
      </c>
      <c r="AA3" s="6" t="s">
        <v>14</v>
      </c>
      <c r="AB3" s="6" t="s">
        <v>14</v>
      </c>
      <c r="AD3" s="6" t="s">
        <v>0</v>
      </c>
      <c r="AE3" s="6" t="s">
        <v>1</v>
      </c>
      <c r="AF3" s="6" t="s">
        <v>2</v>
      </c>
      <c r="AG3" s="6" t="s">
        <v>3</v>
      </c>
      <c r="AH3" s="6" t="s">
        <v>1</v>
      </c>
      <c r="AI3" s="6" t="s">
        <v>4</v>
      </c>
      <c r="AJ3" s="6" t="s">
        <v>5</v>
      </c>
      <c r="AK3" s="6" t="s">
        <v>6</v>
      </c>
      <c r="AL3" s="6" t="s">
        <v>7</v>
      </c>
      <c r="AN3" s="9">
        <v>13</v>
      </c>
      <c r="AO3" s="9">
        <v>14</v>
      </c>
      <c r="AP3" s="9">
        <v>15</v>
      </c>
      <c r="AQ3" s="9">
        <v>16</v>
      </c>
      <c r="AR3" s="9">
        <v>17</v>
      </c>
      <c r="AS3" s="9">
        <v>18</v>
      </c>
      <c r="AT3" s="9">
        <v>19</v>
      </c>
      <c r="AU3" s="9">
        <v>20</v>
      </c>
      <c r="AV3" s="9">
        <v>1</v>
      </c>
    </row>
    <row r="4" spans="2:75">
      <c r="B4" s="5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4">
        <v>9</v>
      </c>
      <c r="K4" s="5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4">
        <v>18</v>
      </c>
      <c r="T4" s="5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4">
        <v>27</v>
      </c>
      <c r="AC4" s="3"/>
      <c r="AD4" s="6" t="s">
        <v>8</v>
      </c>
      <c r="AE4" s="6" t="s">
        <v>9</v>
      </c>
      <c r="AF4" s="6" t="s">
        <v>1</v>
      </c>
      <c r="AG4" s="6" t="s">
        <v>3</v>
      </c>
      <c r="AH4" s="6" t="s">
        <v>1</v>
      </c>
      <c r="AI4" s="6" t="s">
        <v>4</v>
      </c>
      <c r="AJ4" s="6" t="s">
        <v>10</v>
      </c>
      <c r="AK4" s="6" t="s">
        <v>11</v>
      </c>
      <c r="AL4" s="6" t="s">
        <v>1</v>
      </c>
      <c r="AN4" s="9">
        <v>12</v>
      </c>
      <c r="AO4" s="9">
        <v>27</v>
      </c>
      <c r="AP4" s="9">
        <v>26</v>
      </c>
      <c r="AQ4" s="9">
        <v>25</v>
      </c>
      <c r="AR4" s="9">
        <v>24</v>
      </c>
      <c r="AS4" s="9">
        <v>23</v>
      </c>
      <c r="AT4" s="9">
        <v>22</v>
      </c>
      <c r="AU4" s="9">
        <v>21</v>
      </c>
      <c r="AV4" s="9">
        <v>2</v>
      </c>
      <c r="BW4" s="1"/>
    </row>
    <row r="5" spans="2:75">
      <c r="B5" s="5">
        <v>13</v>
      </c>
      <c r="C5" s="3">
        <v>14</v>
      </c>
      <c r="D5" s="3">
        <v>15</v>
      </c>
      <c r="E5" s="3">
        <v>16</v>
      </c>
      <c r="F5" s="3">
        <v>17</v>
      </c>
      <c r="G5" s="3">
        <v>18</v>
      </c>
      <c r="H5" s="3">
        <v>19</v>
      </c>
      <c r="I5" s="3">
        <v>20</v>
      </c>
      <c r="J5" s="4">
        <v>1</v>
      </c>
      <c r="K5" s="5">
        <v>12</v>
      </c>
      <c r="L5" s="3">
        <v>27</v>
      </c>
      <c r="M5" s="3">
        <v>26</v>
      </c>
      <c r="N5" s="3">
        <v>25</v>
      </c>
      <c r="O5" s="3">
        <v>24</v>
      </c>
      <c r="P5" s="3">
        <v>23</v>
      </c>
      <c r="Q5" s="3">
        <v>22</v>
      </c>
      <c r="R5" s="3">
        <v>21</v>
      </c>
      <c r="S5" s="4">
        <v>2</v>
      </c>
      <c r="T5" s="5">
        <v>11</v>
      </c>
      <c r="U5" s="3">
        <v>10</v>
      </c>
      <c r="V5" s="3">
        <v>9</v>
      </c>
      <c r="W5" s="3">
        <v>8</v>
      </c>
      <c r="X5" s="3">
        <v>7</v>
      </c>
      <c r="Y5" s="3">
        <v>6</v>
      </c>
      <c r="Z5" s="3">
        <v>5</v>
      </c>
      <c r="AA5" s="3">
        <v>4</v>
      </c>
      <c r="AB5" s="4">
        <v>3</v>
      </c>
      <c r="AC5" s="3"/>
      <c r="AD5" s="6" t="s">
        <v>1</v>
      </c>
      <c r="AE5" s="6" t="s">
        <v>2</v>
      </c>
      <c r="AF5" s="6" t="s">
        <v>12</v>
      </c>
      <c r="AG5" s="6" t="s">
        <v>8</v>
      </c>
      <c r="AH5" s="6" t="s">
        <v>13</v>
      </c>
      <c r="AI5" s="6" t="s">
        <v>7</v>
      </c>
      <c r="AJ5" s="6" t="s">
        <v>1</v>
      </c>
      <c r="AK5" s="6" t="s">
        <v>14</v>
      </c>
      <c r="AL5" s="6" t="s">
        <v>14</v>
      </c>
      <c r="AN5" s="9">
        <v>11</v>
      </c>
      <c r="AO5" s="9">
        <v>10</v>
      </c>
      <c r="AP5" s="9">
        <v>9</v>
      </c>
      <c r="AQ5" s="9">
        <v>8</v>
      </c>
      <c r="AR5" s="9">
        <v>7</v>
      </c>
      <c r="AS5" s="9">
        <v>6</v>
      </c>
      <c r="AT5" s="9">
        <v>5</v>
      </c>
      <c r="AU5" s="9">
        <v>4</v>
      </c>
      <c r="AV5" s="9">
        <v>3</v>
      </c>
      <c r="BW5" s="2"/>
    </row>
    <row r="6" spans="2:75">
      <c r="AC6" s="3"/>
      <c r="AD6" s="3"/>
      <c r="AE6" s="3"/>
    </row>
    <row r="7" spans="2:75" ht="16">
      <c r="B7" s="7" t="s">
        <v>7</v>
      </c>
      <c r="C7" s="6" t="s">
        <v>1</v>
      </c>
      <c r="D7" s="6" t="s">
        <v>14</v>
      </c>
      <c r="E7" s="6" t="s">
        <v>14</v>
      </c>
      <c r="F7" s="6" t="s">
        <v>1</v>
      </c>
      <c r="G7" s="6" t="s">
        <v>7</v>
      </c>
      <c r="H7" s="6" t="s">
        <v>13</v>
      </c>
      <c r="I7" s="6" t="s">
        <v>8</v>
      </c>
      <c r="J7" s="6" t="s">
        <v>12</v>
      </c>
      <c r="K7" s="6" t="s">
        <v>2</v>
      </c>
      <c r="L7" s="6" t="s">
        <v>1</v>
      </c>
      <c r="M7" s="6" t="s">
        <v>8</v>
      </c>
      <c r="N7" s="6" t="s">
        <v>0</v>
      </c>
      <c r="O7" s="6" t="s">
        <v>1</v>
      </c>
      <c r="P7" s="6" t="s">
        <v>2</v>
      </c>
      <c r="Q7" s="6" t="s">
        <v>3</v>
      </c>
      <c r="R7" s="6" t="s">
        <v>1</v>
      </c>
      <c r="S7" s="6" t="s">
        <v>4</v>
      </c>
      <c r="T7" s="6" t="s">
        <v>5</v>
      </c>
      <c r="U7" s="6" t="s">
        <v>6</v>
      </c>
      <c r="V7" s="6" t="s">
        <v>11</v>
      </c>
      <c r="W7" s="6" t="s">
        <v>10</v>
      </c>
      <c r="X7" s="6" t="s">
        <v>4</v>
      </c>
      <c r="Y7" s="6" t="s">
        <v>1</v>
      </c>
      <c r="Z7" s="6" t="s">
        <v>3</v>
      </c>
      <c r="AA7" s="6" t="s">
        <v>1</v>
      </c>
      <c r="AB7" s="6" t="s">
        <v>9</v>
      </c>
      <c r="AC7" s="3"/>
      <c r="AD7" s="3"/>
      <c r="AE7" s="3"/>
    </row>
    <row r="8" spans="2:75">
      <c r="AC8" s="3"/>
      <c r="AD8" s="3"/>
      <c r="AE8" s="3"/>
    </row>
    <row r="9" spans="2:75">
      <c r="AC9" s="3"/>
      <c r="AD9" s="3"/>
      <c r="AE9" s="3"/>
    </row>
    <row r="10" spans="2:75">
      <c r="AC10" s="3"/>
      <c r="AD10" s="3"/>
      <c r="AE10" s="3"/>
    </row>
    <row r="11" spans="2:75">
      <c r="B11" s="6" t="s">
        <v>2</v>
      </c>
      <c r="C11" s="6" t="s">
        <v>18</v>
      </c>
      <c r="D11" s="6" t="s">
        <v>7</v>
      </c>
      <c r="E11" s="6" t="s">
        <v>4</v>
      </c>
      <c r="F11" s="6" t="s">
        <v>1</v>
      </c>
      <c r="G11" s="6" t="s">
        <v>10</v>
      </c>
      <c r="H11" s="6" t="s">
        <v>19</v>
      </c>
      <c r="I11" s="6" t="s">
        <v>15</v>
      </c>
      <c r="J11" s="6" t="s">
        <v>5</v>
      </c>
      <c r="K11" s="6" t="s">
        <v>22</v>
      </c>
      <c r="L11" s="6" t="s">
        <v>23</v>
      </c>
      <c r="M11" s="6" t="s">
        <v>11</v>
      </c>
      <c r="N11" s="6" t="s">
        <v>20</v>
      </c>
      <c r="O11" s="6" t="s">
        <v>13</v>
      </c>
      <c r="P11" s="6" t="s">
        <v>8</v>
      </c>
      <c r="Q11" s="6" t="s">
        <v>17</v>
      </c>
      <c r="R11" s="6" t="s">
        <v>24</v>
      </c>
      <c r="S11" s="6" t="s">
        <v>3</v>
      </c>
      <c r="T11" s="6" t="s">
        <v>6</v>
      </c>
      <c r="U11" s="6" t="s">
        <v>12</v>
      </c>
      <c r="V11" s="6" t="s">
        <v>21</v>
      </c>
      <c r="W11" s="6" t="s">
        <v>9</v>
      </c>
      <c r="X11" s="6" t="s">
        <v>0</v>
      </c>
      <c r="Y11" s="6" t="s">
        <v>14</v>
      </c>
      <c r="Z11" s="6" t="s">
        <v>16</v>
      </c>
      <c r="AA11" s="3"/>
      <c r="AB11" s="6" t="s">
        <v>2</v>
      </c>
      <c r="AC11" s="6" t="s">
        <v>18</v>
      </c>
      <c r="AD11" s="6" t="s">
        <v>7</v>
      </c>
      <c r="AE11" s="6" t="s">
        <v>4</v>
      </c>
      <c r="AF11" s="6" t="s">
        <v>1</v>
      </c>
      <c r="AH11" s="9">
        <v>13</v>
      </c>
      <c r="AI11" s="9">
        <v>14</v>
      </c>
      <c r="AJ11" s="9">
        <v>15</v>
      </c>
      <c r="AK11" s="9">
        <v>16</v>
      </c>
      <c r="AL11" s="9">
        <v>1</v>
      </c>
    </row>
    <row r="12" spans="2:75">
      <c r="B12" s="10">
        <v>1</v>
      </c>
      <c r="C12" s="10">
        <v>2</v>
      </c>
      <c r="D12" s="10">
        <v>3</v>
      </c>
      <c r="E12" s="10">
        <v>4</v>
      </c>
      <c r="F12" s="10">
        <v>5</v>
      </c>
      <c r="G12" s="10">
        <v>6</v>
      </c>
      <c r="H12" s="10">
        <v>7</v>
      </c>
      <c r="I12" s="10">
        <v>8</v>
      </c>
      <c r="J12" s="10">
        <v>9</v>
      </c>
      <c r="K12" s="10">
        <v>10</v>
      </c>
      <c r="L12" s="10">
        <v>11</v>
      </c>
      <c r="M12" s="10">
        <v>12</v>
      </c>
      <c r="N12" s="10">
        <v>13</v>
      </c>
      <c r="O12" s="10">
        <v>14</v>
      </c>
      <c r="P12" s="10">
        <v>15</v>
      </c>
      <c r="Q12" s="10">
        <v>16</v>
      </c>
      <c r="R12" s="10">
        <v>17</v>
      </c>
      <c r="S12" s="10">
        <v>18</v>
      </c>
      <c r="T12" s="10">
        <v>19</v>
      </c>
      <c r="U12" s="10">
        <v>20</v>
      </c>
      <c r="V12" s="10">
        <v>21</v>
      </c>
      <c r="W12" s="10">
        <v>22</v>
      </c>
      <c r="X12" s="10">
        <v>23</v>
      </c>
      <c r="Y12" s="10">
        <v>24</v>
      </c>
      <c r="Z12" s="10">
        <v>25</v>
      </c>
      <c r="AA12" s="3"/>
      <c r="AB12" s="6" t="s">
        <v>10</v>
      </c>
      <c r="AC12" s="6" t="s">
        <v>19</v>
      </c>
      <c r="AD12" s="6" t="s">
        <v>15</v>
      </c>
      <c r="AE12" s="6" t="s">
        <v>5</v>
      </c>
      <c r="AF12" s="6" t="s">
        <v>22</v>
      </c>
      <c r="AH12" s="9">
        <v>12</v>
      </c>
      <c r="AI12" s="9">
        <v>23</v>
      </c>
      <c r="AJ12" s="9">
        <v>24</v>
      </c>
      <c r="AK12" s="9">
        <v>17</v>
      </c>
      <c r="AL12" s="9">
        <v>2</v>
      </c>
    </row>
    <row r="13" spans="2:75">
      <c r="B13" s="10">
        <v>13</v>
      </c>
      <c r="C13" s="10">
        <v>14</v>
      </c>
      <c r="D13" s="10">
        <v>15</v>
      </c>
      <c r="E13" s="10">
        <v>16</v>
      </c>
      <c r="F13" s="10">
        <v>1</v>
      </c>
      <c r="G13" s="10">
        <v>12</v>
      </c>
      <c r="H13" s="10">
        <v>23</v>
      </c>
      <c r="I13" s="10">
        <v>24</v>
      </c>
      <c r="J13" s="10">
        <v>17</v>
      </c>
      <c r="K13" s="10">
        <v>2</v>
      </c>
      <c r="L13" s="10">
        <v>11</v>
      </c>
      <c r="M13" s="10">
        <v>22</v>
      </c>
      <c r="N13" s="10">
        <v>25</v>
      </c>
      <c r="O13" s="10">
        <v>18</v>
      </c>
      <c r="P13" s="10">
        <v>3</v>
      </c>
      <c r="Q13" s="10">
        <v>10</v>
      </c>
      <c r="R13" s="10">
        <v>21</v>
      </c>
      <c r="S13" s="10">
        <v>20</v>
      </c>
      <c r="T13" s="10">
        <v>19</v>
      </c>
      <c r="U13" s="10">
        <v>4</v>
      </c>
      <c r="V13" s="10">
        <v>9</v>
      </c>
      <c r="W13" s="10">
        <v>8</v>
      </c>
      <c r="X13" s="10">
        <v>7</v>
      </c>
      <c r="Y13" s="10">
        <v>6</v>
      </c>
      <c r="Z13" s="10">
        <v>5</v>
      </c>
      <c r="AA13" s="3"/>
      <c r="AB13" s="6" t="s">
        <v>23</v>
      </c>
      <c r="AC13" s="6" t="s">
        <v>11</v>
      </c>
      <c r="AD13" s="6" t="s">
        <v>20</v>
      </c>
      <c r="AE13" s="6" t="s">
        <v>13</v>
      </c>
      <c r="AF13" s="6" t="s">
        <v>8</v>
      </c>
      <c r="AH13" s="9">
        <v>11</v>
      </c>
      <c r="AI13" s="9">
        <v>22</v>
      </c>
      <c r="AJ13" s="9">
        <v>25</v>
      </c>
      <c r="AK13" s="9">
        <v>18</v>
      </c>
      <c r="AL13" s="9">
        <v>3</v>
      </c>
    </row>
    <row r="14" spans="2:75">
      <c r="AA14" s="3"/>
      <c r="AB14" s="6" t="s">
        <v>17</v>
      </c>
      <c r="AC14" s="6" t="s">
        <v>24</v>
      </c>
      <c r="AD14" s="6" t="s">
        <v>3</v>
      </c>
      <c r="AE14" s="6" t="s">
        <v>6</v>
      </c>
      <c r="AF14" s="6" t="s">
        <v>12</v>
      </c>
      <c r="AH14" s="9">
        <v>10</v>
      </c>
      <c r="AI14" s="9">
        <v>21</v>
      </c>
      <c r="AJ14" s="9">
        <v>20</v>
      </c>
      <c r="AK14" s="9">
        <v>19</v>
      </c>
      <c r="AL14" s="9">
        <v>4</v>
      </c>
    </row>
    <row r="15" spans="2:75">
      <c r="B15" s="6" t="s">
        <v>1</v>
      </c>
      <c r="C15" s="6" t="s">
        <v>22</v>
      </c>
      <c r="D15" s="6" t="s">
        <v>8</v>
      </c>
      <c r="E15" s="6" t="s">
        <v>12</v>
      </c>
      <c r="F15" s="6" t="s">
        <v>16</v>
      </c>
      <c r="G15" s="6" t="s">
        <v>14</v>
      </c>
      <c r="H15" s="6" t="s">
        <v>0</v>
      </c>
      <c r="I15" s="6" t="s">
        <v>9</v>
      </c>
      <c r="J15" s="6" t="s">
        <v>21</v>
      </c>
      <c r="K15" s="6" t="s">
        <v>17</v>
      </c>
      <c r="L15" s="6" t="s">
        <v>23</v>
      </c>
      <c r="M15" s="6" t="s">
        <v>10</v>
      </c>
      <c r="N15" s="6" t="s">
        <v>2</v>
      </c>
      <c r="O15" s="6" t="s">
        <v>18</v>
      </c>
      <c r="P15" s="6" t="s">
        <v>7</v>
      </c>
      <c r="Q15" s="6" t="s">
        <v>4</v>
      </c>
      <c r="R15" s="6" t="s">
        <v>5</v>
      </c>
      <c r="S15" s="6" t="s">
        <v>13</v>
      </c>
      <c r="T15" s="6" t="s">
        <v>6</v>
      </c>
      <c r="U15" s="6" t="s">
        <v>3</v>
      </c>
      <c r="V15" s="6" t="s">
        <v>24</v>
      </c>
      <c r="W15" s="6" t="s">
        <v>11</v>
      </c>
      <c r="X15" s="6" t="s">
        <v>19</v>
      </c>
      <c r="Y15" s="6" t="s">
        <v>15</v>
      </c>
      <c r="Z15" s="6" t="s">
        <v>20</v>
      </c>
      <c r="AA15" s="3"/>
      <c r="AB15" s="6" t="s">
        <v>21</v>
      </c>
      <c r="AC15" s="6" t="s">
        <v>9</v>
      </c>
      <c r="AD15" s="6" t="s">
        <v>0</v>
      </c>
      <c r="AE15" s="6" t="s">
        <v>14</v>
      </c>
      <c r="AF15" s="6" t="s">
        <v>16</v>
      </c>
      <c r="AG15" s="3"/>
      <c r="AH15" s="9">
        <v>9</v>
      </c>
      <c r="AI15" s="9">
        <v>8</v>
      </c>
      <c r="AJ15" s="9">
        <v>7</v>
      </c>
      <c r="AK15" s="9">
        <v>6</v>
      </c>
      <c r="AL15" s="9">
        <v>5</v>
      </c>
    </row>
    <row r="16" spans="2:75">
      <c r="B16" s="11">
        <f>HLOOKUP(B15,$B$11:$Z$12,2,FALSE)</f>
        <v>5</v>
      </c>
      <c r="C16" s="11">
        <f>HLOOKUP(C15,$B$11:$Z$12,2,FALSE)</f>
        <v>10</v>
      </c>
      <c r="D16" s="11">
        <f>HLOOKUP(D15,$B$11:$Z$12,2,FALSE)</f>
        <v>15</v>
      </c>
      <c r="E16" s="11">
        <f>HLOOKUP(E15,$B$11:$Z$12,2,FALSE)</f>
        <v>20</v>
      </c>
      <c r="F16" s="11">
        <f>HLOOKUP(F15,$B$11:$Z$12,2,FALSE)</f>
        <v>25</v>
      </c>
      <c r="G16" s="11">
        <f>HLOOKUP(G15,$B$11:$Z$12,2,FALSE)</f>
        <v>24</v>
      </c>
      <c r="H16" s="11">
        <f>HLOOKUP(H15,$B$11:$Z$12,2,FALSE)</f>
        <v>23</v>
      </c>
      <c r="I16" s="11">
        <f>HLOOKUP(I15,$B$11:$Z$12,2,FALSE)</f>
        <v>22</v>
      </c>
      <c r="J16" s="11">
        <f>HLOOKUP(J15,$B$11:$Z$12,2,FALSE)</f>
        <v>21</v>
      </c>
      <c r="K16" s="11">
        <f>HLOOKUP(K15,$B$11:$Z$12,2,FALSE)</f>
        <v>16</v>
      </c>
      <c r="L16" s="11">
        <f>HLOOKUP(L15,$B$11:$Z$12,2,FALSE)</f>
        <v>11</v>
      </c>
      <c r="M16" s="11">
        <f>HLOOKUP(M15,$B$11:$Z$12,2,FALSE)</f>
        <v>6</v>
      </c>
      <c r="N16" s="11">
        <f>HLOOKUP(N15,$B$11:$Z$12,2,FALSE)</f>
        <v>1</v>
      </c>
      <c r="O16" s="11">
        <f>HLOOKUP(O15,$B$11:$Z$12,2,FALSE)</f>
        <v>2</v>
      </c>
      <c r="P16" s="11">
        <f>HLOOKUP(P15,$B$11:$Z$12,2,FALSE)</f>
        <v>3</v>
      </c>
      <c r="Q16" s="11">
        <f>HLOOKUP(Q15,$B$11:$Z$12,2,FALSE)</f>
        <v>4</v>
      </c>
      <c r="R16" s="11">
        <f>HLOOKUP(R15,$B$11:$Z$12,2,FALSE)</f>
        <v>9</v>
      </c>
      <c r="S16" s="11">
        <f>HLOOKUP(S15,$B$11:$Z$12,2,FALSE)</f>
        <v>14</v>
      </c>
      <c r="T16" s="11">
        <f>HLOOKUP(T15,$B$11:$Z$12,2,FALSE)</f>
        <v>19</v>
      </c>
      <c r="U16" s="11">
        <f>HLOOKUP(U15,$B$11:$Z$12,2,FALSE)</f>
        <v>18</v>
      </c>
      <c r="V16" s="11">
        <f>HLOOKUP(V15,$B$11:$Z$12,2,FALSE)</f>
        <v>17</v>
      </c>
      <c r="W16" s="11">
        <f>HLOOKUP(W15,$B$11:$Z$12,2,FALSE)</f>
        <v>12</v>
      </c>
      <c r="X16" s="11">
        <f>HLOOKUP(X15,$B$11:$Z$12,2,FALSE)</f>
        <v>7</v>
      </c>
      <c r="Y16" s="11">
        <f>HLOOKUP(Y15,$B$11:$Z$12,2,FALSE)</f>
        <v>8</v>
      </c>
      <c r="Z16" s="11">
        <f>HLOOKUP(Z15,$B$11:$Z$12,2,FALSE)</f>
        <v>13</v>
      </c>
      <c r="AA16" s="3"/>
    </row>
    <row r="17" spans="2:59">
      <c r="B17" s="12">
        <f t="shared" ref="B17:F17" si="0">B16-A16</f>
        <v>5</v>
      </c>
      <c r="C17" s="12">
        <f t="shared" si="0"/>
        <v>5</v>
      </c>
      <c r="D17" s="12">
        <f t="shared" si="0"/>
        <v>5</v>
      </c>
      <c r="E17" s="12">
        <f t="shared" si="0"/>
        <v>5</v>
      </c>
      <c r="F17" s="12">
        <f t="shared" si="0"/>
        <v>5</v>
      </c>
      <c r="G17" s="13">
        <f>G16-F16</f>
        <v>-1</v>
      </c>
      <c r="H17" s="13">
        <f t="shared" ref="H17:Z17" si="1">H16-G16</f>
        <v>-1</v>
      </c>
      <c r="I17" s="13">
        <f t="shared" si="1"/>
        <v>-1</v>
      </c>
      <c r="J17" s="13">
        <f t="shared" si="1"/>
        <v>-1</v>
      </c>
      <c r="K17" s="12">
        <f t="shared" si="1"/>
        <v>-5</v>
      </c>
      <c r="L17" s="12">
        <f t="shared" si="1"/>
        <v>-5</v>
      </c>
      <c r="M17" s="12">
        <f t="shared" si="1"/>
        <v>-5</v>
      </c>
      <c r="N17" s="12">
        <f t="shared" si="1"/>
        <v>-5</v>
      </c>
      <c r="O17" s="13">
        <f t="shared" si="1"/>
        <v>1</v>
      </c>
      <c r="P17" s="13">
        <f t="shared" si="1"/>
        <v>1</v>
      </c>
      <c r="Q17" s="13">
        <f t="shared" si="1"/>
        <v>1</v>
      </c>
      <c r="R17" s="12">
        <f t="shared" si="1"/>
        <v>5</v>
      </c>
      <c r="S17" s="12">
        <f t="shared" si="1"/>
        <v>5</v>
      </c>
      <c r="T17" s="12">
        <f t="shared" si="1"/>
        <v>5</v>
      </c>
      <c r="U17" s="13">
        <f t="shared" si="1"/>
        <v>-1</v>
      </c>
      <c r="V17" s="13">
        <f t="shared" si="1"/>
        <v>-1</v>
      </c>
      <c r="W17" s="12">
        <f t="shared" si="1"/>
        <v>-5</v>
      </c>
      <c r="X17" s="12">
        <f t="shared" si="1"/>
        <v>-5</v>
      </c>
      <c r="Y17" s="13">
        <f t="shared" si="1"/>
        <v>1</v>
      </c>
      <c r="Z17" s="12">
        <f t="shared" si="1"/>
        <v>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59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59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59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59" ht="16">
      <c r="B21" s="7" t="s">
        <v>10</v>
      </c>
      <c r="C21" s="6" t="s">
        <v>8</v>
      </c>
      <c r="D21" s="6" t="s">
        <v>3</v>
      </c>
      <c r="E21" s="6" t="s">
        <v>11</v>
      </c>
      <c r="F21" s="6" t="s">
        <v>21</v>
      </c>
      <c r="G21" s="6" t="s">
        <v>13</v>
      </c>
      <c r="H21" s="6" t="s">
        <v>7</v>
      </c>
      <c r="I21" s="6" t="s">
        <v>15</v>
      </c>
      <c r="J21" s="6" t="s">
        <v>11</v>
      </c>
      <c r="K21" s="6" t="s">
        <v>1</v>
      </c>
      <c r="L21" s="6" t="s">
        <v>12</v>
      </c>
      <c r="M21" s="6" t="s">
        <v>6</v>
      </c>
      <c r="N21" s="6" t="s">
        <v>15</v>
      </c>
      <c r="O21" s="6" t="s">
        <v>2</v>
      </c>
      <c r="P21" s="6" t="s">
        <v>9</v>
      </c>
      <c r="Q21" s="6" t="s">
        <v>1</v>
      </c>
      <c r="R21" s="6" t="s">
        <v>17</v>
      </c>
      <c r="S21" s="6" t="s">
        <v>1</v>
      </c>
      <c r="T21" s="6" t="s">
        <v>2</v>
      </c>
      <c r="U21" s="6" t="s">
        <v>13</v>
      </c>
      <c r="V21" s="6" t="s">
        <v>21</v>
      </c>
      <c r="W21" s="6" t="s">
        <v>12</v>
      </c>
      <c r="X21" s="6" t="s">
        <v>18</v>
      </c>
      <c r="Y21" s="6" t="s">
        <v>21</v>
      </c>
      <c r="Z21" s="6" t="s">
        <v>12</v>
      </c>
      <c r="AA21" s="6" t="s">
        <v>12</v>
      </c>
      <c r="AB21" s="6" t="s">
        <v>1</v>
      </c>
      <c r="AC21" s="6" t="s">
        <v>3</v>
      </c>
      <c r="AD21" s="6" t="s">
        <v>2</v>
      </c>
      <c r="AE21" s="6" t="s">
        <v>13</v>
      </c>
      <c r="AF21" s="6" t="s">
        <v>4</v>
      </c>
      <c r="AG21" s="6" t="s">
        <v>18</v>
      </c>
      <c r="AH21" s="6" t="s">
        <v>8</v>
      </c>
      <c r="AI21" s="6" t="s">
        <v>11</v>
      </c>
      <c r="AJ21" s="6" t="s">
        <v>8</v>
      </c>
      <c r="AK21" s="6" t="s">
        <v>19</v>
      </c>
      <c r="AL21" s="6" t="s">
        <v>13</v>
      </c>
      <c r="AM21" s="6" t="s">
        <v>2</v>
      </c>
      <c r="AN21" s="6" t="s">
        <v>6</v>
      </c>
      <c r="AO21" s="6" t="s">
        <v>2</v>
      </c>
      <c r="AP21" s="6" t="s">
        <v>13</v>
      </c>
      <c r="AQ21" s="6" t="s">
        <v>4</v>
      </c>
      <c r="AR21" s="6" t="s">
        <v>0</v>
      </c>
      <c r="AS21" s="6" t="s">
        <v>5</v>
      </c>
      <c r="AT21" s="6" t="s">
        <v>7</v>
      </c>
      <c r="AU21" s="6" t="s">
        <v>15</v>
      </c>
      <c r="AV21" s="6" t="s">
        <v>1</v>
      </c>
      <c r="AW21" s="6" t="s">
        <v>6</v>
      </c>
      <c r="AY21" s="6" t="s">
        <v>10</v>
      </c>
      <c r="AZ21" s="6" t="s">
        <v>8</v>
      </c>
      <c r="BA21" s="6" t="s">
        <v>3</v>
      </c>
      <c r="BB21" s="6" t="s">
        <v>11</v>
      </c>
      <c r="BD21" s="9">
        <v>26</v>
      </c>
      <c r="BE21" s="9">
        <v>27</v>
      </c>
      <c r="BF21" s="9">
        <v>28</v>
      </c>
      <c r="BG21" s="9">
        <v>1</v>
      </c>
    </row>
    <row r="22" spans="2:59">
      <c r="B22" s="3">
        <v>1</v>
      </c>
      <c r="C22" s="3">
        <v>2</v>
      </c>
      <c r="D22" s="3">
        <v>3</v>
      </c>
      <c r="E22" s="4">
        <v>4</v>
      </c>
      <c r="F22" s="3">
        <v>5</v>
      </c>
      <c r="G22" s="3">
        <v>6</v>
      </c>
      <c r="H22" s="3">
        <v>7</v>
      </c>
      <c r="I22" s="4">
        <v>8</v>
      </c>
      <c r="J22" s="3">
        <v>9</v>
      </c>
      <c r="K22" s="3">
        <v>10</v>
      </c>
      <c r="L22" s="3">
        <v>11</v>
      </c>
      <c r="M22" s="4">
        <v>12</v>
      </c>
      <c r="N22" s="3">
        <v>13</v>
      </c>
      <c r="O22" s="3">
        <v>14</v>
      </c>
      <c r="P22" s="3">
        <v>15</v>
      </c>
      <c r="Q22" s="4">
        <v>16</v>
      </c>
      <c r="R22" s="3">
        <v>17</v>
      </c>
      <c r="S22" s="3">
        <v>18</v>
      </c>
      <c r="T22" s="3">
        <v>19</v>
      </c>
      <c r="U22" s="4">
        <v>20</v>
      </c>
      <c r="V22" s="3">
        <v>21</v>
      </c>
      <c r="W22" s="3">
        <v>22</v>
      </c>
      <c r="X22" s="3">
        <v>23</v>
      </c>
      <c r="Y22" s="4">
        <v>24</v>
      </c>
      <c r="Z22" s="3">
        <v>25</v>
      </c>
      <c r="AA22" s="3">
        <v>26</v>
      </c>
      <c r="AB22" s="3">
        <v>27</v>
      </c>
      <c r="AC22" s="4">
        <v>28</v>
      </c>
      <c r="AD22" s="3">
        <v>29</v>
      </c>
      <c r="AE22" s="3">
        <v>30</v>
      </c>
      <c r="AF22" s="3">
        <v>31</v>
      </c>
      <c r="AG22" s="4">
        <v>32</v>
      </c>
      <c r="AH22" s="3">
        <v>33</v>
      </c>
      <c r="AI22" s="3">
        <v>34</v>
      </c>
      <c r="AJ22" s="3">
        <v>35</v>
      </c>
      <c r="AK22" s="4">
        <v>36</v>
      </c>
      <c r="AL22" s="3">
        <v>37</v>
      </c>
      <c r="AM22" s="3">
        <v>38</v>
      </c>
      <c r="AN22" s="3">
        <v>39</v>
      </c>
      <c r="AO22" s="4">
        <v>40</v>
      </c>
      <c r="AP22" s="3">
        <v>41</v>
      </c>
      <c r="AQ22" s="3">
        <v>42</v>
      </c>
      <c r="AR22" s="3">
        <v>43</v>
      </c>
      <c r="AS22" s="4">
        <v>44</v>
      </c>
      <c r="AT22" s="3">
        <v>45</v>
      </c>
      <c r="AU22" s="3">
        <v>46</v>
      </c>
      <c r="AV22" s="3">
        <v>47</v>
      </c>
      <c r="AW22" s="4">
        <v>48</v>
      </c>
      <c r="AY22" s="6" t="s">
        <v>21</v>
      </c>
      <c r="AZ22" s="6" t="s">
        <v>13</v>
      </c>
      <c r="BA22" s="6" t="s">
        <v>7</v>
      </c>
      <c r="BB22" s="6" t="s">
        <v>15</v>
      </c>
      <c r="BD22" s="9">
        <v>25</v>
      </c>
      <c r="BE22" s="9">
        <v>48</v>
      </c>
      <c r="BF22" s="9">
        <v>29</v>
      </c>
      <c r="BG22" s="9">
        <v>2</v>
      </c>
    </row>
    <row r="23" spans="2:59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Y23" s="6" t="s">
        <v>11</v>
      </c>
      <c r="AZ23" s="6" t="s">
        <v>1</v>
      </c>
      <c r="BA23" s="6" t="s">
        <v>12</v>
      </c>
      <c r="BB23" s="6" t="s">
        <v>6</v>
      </c>
      <c r="BD23" s="9">
        <v>24</v>
      </c>
      <c r="BE23" s="9">
        <v>47</v>
      </c>
      <c r="BF23" s="9">
        <v>30</v>
      </c>
      <c r="BG23" s="9">
        <v>3</v>
      </c>
    </row>
    <row r="24" spans="2:59" ht="16">
      <c r="B24" s="7" t="s">
        <v>11</v>
      </c>
      <c r="C24" s="6" t="s">
        <v>15</v>
      </c>
      <c r="D24" s="6" t="s">
        <v>6</v>
      </c>
      <c r="E24" s="6" t="s">
        <v>1</v>
      </c>
      <c r="F24" s="6" t="s">
        <v>13</v>
      </c>
      <c r="G24" s="6" t="s">
        <v>21</v>
      </c>
      <c r="H24" s="6" t="s">
        <v>3</v>
      </c>
      <c r="I24" s="6" t="s">
        <v>18</v>
      </c>
      <c r="J24" s="6" t="s">
        <v>19</v>
      </c>
      <c r="K24" s="6" t="s">
        <v>2</v>
      </c>
      <c r="L24" s="6" t="s">
        <v>5</v>
      </c>
      <c r="M24" s="6" t="s">
        <v>6</v>
      </c>
      <c r="N24" s="6" t="s">
        <v>1</v>
      </c>
      <c r="O24" s="6" t="s">
        <v>15</v>
      </c>
      <c r="P24" s="6" t="s">
        <v>7</v>
      </c>
      <c r="Q24" s="6" t="s">
        <v>13</v>
      </c>
      <c r="R24" s="6" t="s">
        <v>13</v>
      </c>
      <c r="S24" s="6" t="s">
        <v>8</v>
      </c>
      <c r="T24" s="6" t="s">
        <v>2</v>
      </c>
      <c r="U24" s="6" t="s">
        <v>12</v>
      </c>
      <c r="V24" s="6" t="s">
        <v>21</v>
      </c>
      <c r="W24" s="6" t="s">
        <v>17</v>
      </c>
      <c r="X24" s="6" t="s">
        <v>15</v>
      </c>
      <c r="Y24" s="6" t="s">
        <v>11</v>
      </c>
      <c r="Z24" s="6" t="s">
        <v>21</v>
      </c>
      <c r="AA24" s="6" t="s">
        <v>10</v>
      </c>
      <c r="AB24" s="6" t="s">
        <v>8</v>
      </c>
      <c r="AC24" s="6" t="s">
        <v>3</v>
      </c>
      <c r="AD24" s="6" t="s">
        <v>7</v>
      </c>
      <c r="AE24" s="6" t="s">
        <v>12</v>
      </c>
      <c r="AF24" s="6" t="s">
        <v>9</v>
      </c>
      <c r="AG24" s="6" t="s">
        <v>2</v>
      </c>
      <c r="AH24" s="6" t="s">
        <v>18</v>
      </c>
      <c r="AI24" s="6" t="s">
        <v>1</v>
      </c>
      <c r="AJ24" s="6" t="s">
        <v>4</v>
      </c>
      <c r="AK24" s="6" t="s">
        <v>8</v>
      </c>
      <c r="AL24" s="6" t="s">
        <v>6</v>
      </c>
      <c r="AM24" s="6" t="s">
        <v>0</v>
      </c>
      <c r="AN24" s="6" t="s">
        <v>4</v>
      </c>
      <c r="AO24" s="6" t="s">
        <v>2</v>
      </c>
      <c r="AP24" s="6" t="s">
        <v>11</v>
      </c>
      <c r="AQ24" s="6" t="s">
        <v>13</v>
      </c>
      <c r="AR24" s="6" t="s">
        <v>12</v>
      </c>
      <c r="AS24" s="6" t="s">
        <v>12</v>
      </c>
      <c r="AT24" s="6" t="s">
        <v>1</v>
      </c>
      <c r="AU24" s="6" t="s">
        <v>2</v>
      </c>
      <c r="AV24" s="6" t="s">
        <v>1</v>
      </c>
      <c r="AW24" s="6" t="s">
        <v>13</v>
      </c>
      <c r="AY24" s="6" t="s">
        <v>15</v>
      </c>
      <c r="AZ24" s="6" t="s">
        <v>2</v>
      </c>
      <c r="BA24" s="6" t="s">
        <v>9</v>
      </c>
      <c r="BB24" s="6" t="s">
        <v>1</v>
      </c>
      <c r="BD24" s="9">
        <v>23</v>
      </c>
      <c r="BE24" s="9">
        <v>46</v>
      </c>
      <c r="BF24" s="9">
        <v>31</v>
      </c>
      <c r="BG24" s="9">
        <v>4</v>
      </c>
    </row>
    <row r="25" spans="2:59">
      <c r="B25" s="3">
        <v>26</v>
      </c>
      <c r="C25" s="3">
        <v>27</v>
      </c>
      <c r="D25" s="3">
        <v>28</v>
      </c>
      <c r="E25" s="4">
        <v>1</v>
      </c>
      <c r="F25" s="3">
        <v>25</v>
      </c>
      <c r="G25" s="3">
        <v>48</v>
      </c>
      <c r="H25" s="3">
        <v>29</v>
      </c>
      <c r="I25" s="4">
        <v>2</v>
      </c>
      <c r="J25" s="3">
        <v>24</v>
      </c>
      <c r="K25" s="3">
        <v>47</v>
      </c>
      <c r="L25" s="3">
        <v>30</v>
      </c>
      <c r="M25" s="4">
        <v>3</v>
      </c>
      <c r="N25" s="3">
        <v>23</v>
      </c>
      <c r="O25" s="3">
        <v>46</v>
      </c>
      <c r="P25" s="3">
        <v>31</v>
      </c>
      <c r="Q25" s="4">
        <v>4</v>
      </c>
      <c r="R25" s="3">
        <v>22</v>
      </c>
      <c r="S25" s="3">
        <v>45</v>
      </c>
      <c r="T25" s="3">
        <v>32</v>
      </c>
      <c r="U25" s="4">
        <v>5</v>
      </c>
      <c r="V25" s="3">
        <v>21</v>
      </c>
      <c r="W25" s="3">
        <v>44</v>
      </c>
      <c r="X25" s="3">
        <v>33</v>
      </c>
      <c r="Y25" s="4">
        <v>6</v>
      </c>
      <c r="Z25" s="3">
        <v>20</v>
      </c>
      <c r="AA25" s="3">
        <v>43</v>
      </c>
      <c r="AB25" s="3">
        <v>34</v>
      </c>
      <c r="AC25" s="4">
        <v>7</v>
      </c>
      <c r="AD25" s="3">
        <v>19</v>
      </c>
      <c r="AE25" s="3">
        <v>42</v>
      </c>
      <c r="AF25" s="3">
        <v>35</v>
      </c>
      <c r="AG25" s="4">
        <v>8</v>
      </c>
      <c r="AH25" s="3">
        <v>18</v>
      </c>
      <c r="AI25" s="3">
        <v>41</v>
      </c>
      <c r="AJ25" s="3">
        <v>36</v>
      </c>
      <c r="AK25" s="4">
        <v>9</v>
      </c>
      <c r="AL25" s="3">
        <v>17</v>
      </c>
      <c r="AM25" s="3">
        <v>40</v>
      </c>
      <c r="AN25" s="3">
        <v>37</v>
      </c>
      <c r="AO25" s="8">
        <v>10</v>
      </c>
      <c r="AP25">
        <v>16</v>
      </c>
      <c r="AQ25">
        <v>39</v>
      </c>
      <c r="AR25">
        <v>38</v>
      </c>
      <c r="AS25" s="8">
        <v>11</v>
      </c>
      <c r="AT25">
        <v>15</v>
      </c>
      <c r="AU25">
        <v>14</v>
      </c>
      <c r="AV25">
        <v>13</v>
      </c>
      <c r="AW25" s="8">
        <v>12</v>
      </c>
      <c r="AY25" s="6" t="s">
        <v>17</v>
      </c>
      <c r="AZ25" s="6" t="s">
        <v>1</v>
      </c>
      <c r="BA25" s="6" t="s">
        <v>2</v>
      </c>
      <c r="BB25" s="6" t="s">
        <v>13</v>
      </c>
      <c r="BD25" s="9">
        <v>22</v>
      </c>
      <c r="BE25" s="9">
        <v>45</v>
      </c>
      <c r="BF25" s="9">
        <v>32</v>
      </c>
      <c r="BG25" s="9">
        <v>5</v>
      </c>
    </row>
    <row r="26" spans="2:59">
      <c r="AY26" s="6" t="s">
        <v>21</v>
      </c>
      <c r="AZ26" s="6" t="s">
        <v>12</v>
      </c>
      <c r="BA26" s="6" t="s">
        <v>18</v>
      </c>
      <c r="BB26" s="6" t="s">
        <v>21</v>
      </c>
      <c r="BD26" s="9">
        <v>21</v>
      </c>
      <c r="BE26" s="9">
        <v>44</v>
      </c>
      <c r="BF26" s="9">
        <v>33</v>
      </c>
      <c r="BG26" s="9">
        <v>6</v>
      </c>
    </row>
    <row r="27" spans="2:59" ht="16">
      <c r="B27" s="7" t="s">
        <v>10</v>
      </c>
      <c r="C27" s="6" t="s">
        <v>8</v>
      </c>
      <c r="D27" s="6" t="s">
        <v>3</v>
      </c>
      <c r="E27" s="6" t="s">
        <v>11</v>
      </c>
      <c r="F27" s="6" t="s">
        <v>21</v>
      </c>
      <c r="G27" s="6" t="s">
        <v>13</v>
      </c>
      <c r="H27" s="6" t="s">
        <v>7</v>
      </c>
      <c r="I27" s="6" t="s">
        <v>15</v>
      </c>
      <c r="J27" s="6" t="s">
        <v>11</v>
      </c>
      <c r="K27" s="6" t="s">
        <v>1</v>
      </c>
      <c r="L27" s="6" t="s">
        <v>12</v>
      </c>
      <c r="M27" s="6" t="s">
        <v>6</v>
      </c>
      <c r="N27" s="6" t="s">
        <v>15</v>
      </c>
      <c r="O27" s="6" t="s">
        <v>2</v>
      </c>
      <c r="P27" s="6" t="s">
        <v>9</v>
      </c>
      <c r="Q27" s="6" t="s">
        <v>1</v>
      </c>
      <c r="R27" s="6" t="s">
        <v>17</v>
      </c>
      <c r="S27" s="6" t="s">
        <v>1</v>
      </c>
      <c r="T27" s="6" t="s">
        <v>2</v>
      </c>
      <c r="U27" s="6" t="s">
        <v>13</v>
      </c>
      <c r="V27" s="6" t="s">
        <v>21</v>
      </c>
      <c r="W27" s="6" t="s">
        <v>12</v>
      </c>
      <c r="X27" s="6" t="s">
        <v>18</v>
      </c>
      <c r="Y27" s="6" t="s">
        <v>21</v>
      </c>
      <c r="Z27" s="6" t="s">
        <v>12</v>
      </c>
      <c r="AA27" s="6" t="s">
        <v>12</v>
      </c>
      <c r="AB27" s="6" t="s">
        <v>1</v>
      </c>
      <c r="AC27" s="6" t="s">
        <v>3</v>
      </c>
      <c r="AD27" s="6" t="s">
        <v>2</v>
      </c>
      <c r="AE27" s="6" t="s">
        <v>13</v>
      </c>
      <c r="AF27" s="6" t="s">
        <v>4</v>
      </c>
      <c r="AG27" s="6" t="s">
        <v>18</v>
      </c>
      <c r="AH27" s="6" t="s">
        <v>8</v>
      </c>
      <c r="AI27" s="6" t="s">
        <v>11</v>
      </c>
      <c r="AJ27" s="6" t="s">
        <v>8</v>
      </c>
      <c r="AK27" s="6" t="s">
        <v>19</v>
      </c>
      <c r="AL27" s="6" t="s">
        <v>13</v>
      </c>
      <c r="AM27" s="6" t="s">
        <v>2</v>
      </c>
      <c r="AN27" s="6" t="s">
        <v>6</v>
      </c>
      <c r="AO27" s="6" t="s">
        <v>2</v>
      </c>
      <c r="AP27" s="6" t="s">
        <v>13</v>
      </c>
      <c r="AQ27" s="6" t="s">
        <v>4</v>
      </c>
      <c r="AR27" s="6" t="s">
        <v>0</v>
      </c>
      <c r="AS27" s="6" t="s">
        <v>5</v>
      </c>
      <c r="AT27" s="6" t="s">
        <v>7</v>
      </c>
      <c r="AU27" s="6" t="s">
        <v>15</v>
      </c>
      <c r="AV27" s="6" t="s">
        <v>1</v>
      </c>
      <c r="AW27" s="6" t="s">
        <v>6</v>
      </c>
      <c r="AY27" s="6" t="s">
        <v>12</v>
      </c>
      <c r="AZ27" s="6" t="s">
        <v>12</v>
      </c>
      <c r="BA27" s="6" t="s">
        <v>1</v>
      </c>
      <c r="BB27" s="6" t="s">
        <v>3</v>
      </c>
      <c r="BD27" s="9">
        <v>20</v>
      </c>
      <c r="BE27" s="9">
        <v>43</v>
      </c>
      <c r="BF27" s="9">
        <v>34</v>
      </c>
      <c r="BG27" s="9">
        <v>7</v>
      </c>
    </row>
    <row r="28" spans="2:59">
      <c r="B28" s="11">
        <f>HLOOKUP(B24,$B$21:$AW$22,2,FALSE)</f>
        <v>4</v>
      </c>
      <c r="C28" s="11">
        <f>HLOOKUP(C24,$B$21:$AW$22,2,FALSE)</f>
        <v>8</v>
      </c>
      <c r="D28" s="11">
        <f>HLOOKUP(D24,$B$21:$AW$22,2,FALSE)</f>
        <v>12</v>
      </c>
      <c r="E28" s="11">
        <v>16</v>
      </c>
      <c r="F28" s="11">
        <v>20</v>
      </c>
      <c r="G28" s="11">
        <v>24</v>
      </c>
      <c r="H28" s="11">
        <v>28</v>
      </c>
      <c r="I28" s="11">
        <v>32</v>
      </c>
      <c r="J28" s="11">
        <v>36</v>
      </c>
      <c r="K28" s="11">
        <v>40</v>
      </c>
      <c r="L28" s="11">
        <v>44</v>
      </c>
      <c r="M28" s="11">
        <v>48</v>
      </c>
      <c r="N28" s="11">
        <v>47</v>
      </c>
      <c r="O28" s="11">
        <v>46</v>
      </c>
      <c r="P28" s="11">
        <v>45</v>
      </c>
      <c r="Q28" s="11">
        <v>41</v>
      </c>
      <c r="R28" s="11">
        <v>37</v>
      </c>
      <c r="S28" s="11">
        <v>33</v>
      </c>
      <c r="T28" s="11">
        <v>29</v>
      </c>
      <c r="U28" s="11">
        <v>25</v>
      </c>
      <c r="V28" s="11">
        <v>21</v>
      </c>
      <c r="W28" s="11">
        <v>17</v>
      </c>
      <c r="X28" s="11">
        <v>13</v>
      </c>
      <c r="Y28" s="11">
        <v>9</v>
      </c>
      <c r="Z28" s="11">
        <v>5</v>
      </c>
      <c r="AA28" s="11">
        <v>1</v>
      </c>
      <c r="AB28" s="11">
        <v>2</v>
      </c>
      <c r="AC28" s="11">
        <v>3</v>
      </c>
      <c r="AD28" s="11">
        <v>7</v>
      </c>
      <c r="AE28" s="11">
        <v>11</v>
      </c>
      <c r="AF28" s="11">
        <v>15</v>
      </c>
      <c r="AG28" s="11">
        <v>19</v>
      </c>
      <c r="AH28" s="11">
        <v>23</v>
      </c>
      <c r="AI28" s="11">
        <v>27</v>
      </c>
      <c r="AJ28" s="11">
        <v>31</v>
      </c>
      <c r="AK28" s="11">
        <v>35</v>
      </c>
      <c r="AL28" s="11">
        <v>39</v>
      </c>
      <c r="AM28" s="11">
        <v>43</v>
      </c>
      <c r="AN28" s="11">
        <f t="shared" ref="AN28" si="2">AM28+AN29</f>
        <v>42</v>
      </c>
      <c r="AO28" s="11">
        <f>AN28+AO29</f>
        <v>38</v>
      </c>
      <c r="AP28" s="11">
        <f t="shared" ref="AP28:AW28" si="3">AO28+AP29</f>
        <v>34</v>
      </c>
      <c r="AQ28" s="11">
        <f t="shared" si="3"/>
        <v>30</v>
      </c>
      <c r="AR28" s="11">
        <f t="shared" si="3"/>
        <v>26</v>
      </c>
      <c r="AS28" s="11">
        <f t="shared" si="3"/>
        <v>22</v>
      </c>
      <c r="AT28" s="11">
        <f t="shared" si="3"/>
        <v>18</v>
      </c>
      <c r="AU28" s="11">
        <f t="shared" si="3"/>
        <v>14</v>
      </c>
      <c r="AV28" s="11">
        <f t="shared" si="3"/>
        <v>10</v>
      </c>
      <c r="AW28" s="11">
        <f t="shared" si="3"/>
        <v>6</v>
      </c>
      <c r="AY28" s="6" t="s">
        <v>2</v>
      </c>
      <c r="AZ28" s="6" t="s">
        <v>13</v>
      </c>
      <c r="BA28" s="6" t="s">
        <v>4</v>
      </c>
      <c r="BB28" s="6" t="s">
        <v>18</v>
      </c>
      <c r="BD28" s="9">
        <v>19</v>
      </c>
      <c r="BE28" s="9">
        <v>42</v>
      </c>
      <c r="BF28" s="9">
        <v>35</v>
      </c>
      <c r="BG28" s="9">
        <v>8</v>
      </c>
    </row>
    <row r="29" spans="2:59">
      <c r="B29" s="12">
        <f>B28-A30</f>
        <v>4</v>
      </c>
      <c r="C29" s="12">
        <f>C28-B28</f>
        <v>4</v>
      </c>
      <c r="D29" s="12">
        <f t="shared" ref="D29:AM29" si="4">D28-C28</f>
        <v>4</v>
      </c>
      <c r="E29" s="12">
        <f t="shared" si="4"/>
        <v>4</v>
      </c>
      <c r="F29" s="12">
        <f t="shared" si="4"/>
        <v>4</v>
      </c>
      <c r="G29" s="12">
        <f t="shared" si="4"/>
        <v>4</v>
      </c>
      <c r="H29" s="12">
        <f t="shared" si="4"/>
        <v>4</v>
      </c>
      <c r="I29" s="12">
        <f t="shared" si="4"/>
        <v>4</v>
      </c>
      <c r="J29" s="12">
        <f t="shared" si="4"/>
        <v>4</v>
      </c>
      <c r="K29" s="12">
        <f t="shared" si="4"/>
        <v>4</v>
      </c>
      <c r="L29" s="12">
        <f t="shared" si="4"/>
        <v>4</v>
      </c>
      <c r="M29" s="12">
        <f t="shared" si="4"/>
        <v>4</v>
      </c>
      <c r="N29" s="13">
        <f t="shared" si="4"/>
        <v>-1</v>
      </c>
      <c r="O29" s="13">
        <f t="shared" si="4"/>
        <v>-1</v>
      </c>
      <c r="P29" s="13">
        <f t="shared" si="4"/>
        <v>-1</v>
      </c>
      <c r="Q29" s="12">
        <f t="shared" si="4"/>
        <v>-4</v>
      </c>
      <c r="R29" s="12">
        <f t="shared" si="4"/>
        <v>-4</v>
      </c>
      <c r="S29" s="12">
        <f t="shared" si="4"/>
        <v>-4</v>
      </c>
      <c r="T29" s="12">
        <f t="shared" si="4"/>
        <v>-4</v>
      </c>
      <c r="U29" s="12">
        <f t="shared" si="4"/>
        <v>-4</v>
      </c>
      <c r="V29" s="12">
        <f t="shared" si="4"/>
        <v>-4</v>
      </c>
      <c r="W29" s="12">
        <f t="shared" si="4"/>
        <v>-4</v>
      </c>
      <c r="X29" s="12">
        <f t="shared" si="4"/>
        <v>-4</v>
      </c>
      <c r="Y29" s="12">
        <f t="shared" si="4"/>
        <v>-4</v>
      </c>
      <c r="Z29" s="12">
        <f t="shared" si="4"/>
        <v>-4</v>
      </c>
      <c r="AA29" s="12">
        <f t="shared" si="4"/>
        <v>-4</v>
      </c>
      <c r="AB29" s="13">
        <f t="shared" si="4"/>
        <v>1</v>
      </c>
      <c r="AC29" s="13">
        <f t="shared" si="4"/>
        <v>1</v>
      </c>
      <c r="AD29" s="12">
        <f t="shared" si="4"/>
        <v>4</v>
      </c>
      <c r="AE29" s="12">
        <f t="shared" si="4"/>
        <v>4</v>
      </c>
      <c r="AF29" s="12">
        <f t="shared" si="4"/>
        <v>4</v>
      </c>
      <c r="AG29" s="12">
        <f t="shared" si="4"/>
        <v>4</v>
      </c>
      <c r="AH29" s="12">
        <f t="shared" si="4"/>
        <v>4</v>
      </c>
      <c r="AI29" s="12">
        <f t="shared" si="4"/>
        <v>4</v>
      </c>
      <c r="AJ29" s="12">
        <f t="shared" si="4"/>
        <v>4</v>
      </c>
      <c r="AK29" s="12">
        <f t="shared" si="4"/>
        <v>4</v>
      </c>
      <c r="AL29" s="12">
        <f t="shared" si="4"/>
        <v>4</v>
      </c>
      <c r="AM29" s="12">
        <f t="shared" si="4"/>
        <v>4</v>
      </c>
      <c r="AN29" s="13">
        <v>-1</v>
      </c>
      <c r="AO29" s="12">
        <v>-4</v>
      </c>
      <c r="AP29" s="12">
        <v>-4</v>
      </c>
      <c r="AQ29" s="12">
        <v>-4</v>
      </c>
      <c r="AR29" s="12">
        <v>-4</v>
      </c>
      <c r="AS29" s="12">
        <v>-4</v>
      </c>
      <c r="AT29" s="12">
        <v>-4</v>
      </c>
      <c r="AU29" s="12">
        <v>-4</v>
      </c>
      <c r="AV29" s="12">
        <v>-4</v>
      </c>
      <c r="AW29" s="12">
        <v>-4</v>
      </c>
      <c r="AY29" s="6" t="s">
        <v>8</v>
      </c>
      <c r="AZ29" s="6" t="s">
        <v>11</v>
      </c>
      <c r="BA29" s="6" t="s">
        <v>8</v>
      </c>
      <c r="BB29" s="6" t="s">
        <v>19</v>
      </c>
      <c r="BD29" s="9">
        <v>18</v>
      </c>
      <c r="BE29" s="9">
        <v>41</v>
      </c>
      <c r="BF29" s="9">
        <v>36</v>
      </c>
      <c r="BG29" s="9">
        <v>9</v>
      </c>
    </row>
    <row r="30" spans="2:59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12</v>
      </c>
      <c r="N30" s="3"/>
      <c r="O30" s="3"/>
      <c r="P30" s="3">
        <v>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v>11</v>
      </c>
      <c r="AB30" s="3"/>
      <c r="AC30" s="3">
        <v>2</v>
      </c>
      <c r="AD30" s="3"/>
      <c r="AE30" s="3"/>
      <c r="AF30" s="3"/>
      <c r="AG30" s="3"/>
      <c r="AH30" s="3"/>
      <c r="AI30" s="3"/>
      <c r="AJ30" s="3"/>
      <c r="AK30" s="3"/>
      <c r="AL30" s="3"/>
      <c r="AM30" s="3">
        <v>10</v>
      </c>
      <c r="AN30" s="3">
        <v>1</v>
      </c>
      <c r="AO30" s="3"/>
      <c r="AP30" s="3"/>
      <c r="AQ30" s="3"/>
      <c r="AR30" s="3"/>
      <c r="AS30" s="3"/>
      <c r="AT30" s="3"/>
      <c r="AU30" s="3"/>
      <c r="AV30" s="3"/>
      <c r="AW30" s="3">
        <v>9</v>
      </c>
      <c r="AY30" s="6" t="s">
        <v>13</v>
      </c>
      <c r="AZ30" s="6" t="s">
        <v>2</v>
      </c>
      <c r="BA30" s="6" t="s">
        <v>6</v>
      </c>
      <c r="BB30" s="6" t="s">
        <v>2</v>
      </c>
      <c r="BD30" s="9">
        <v>17</v>
      </c>
      <c r="BE30" s="9">
        <v>40</v>
      </c>
      <c r="BF30" s="9">
        <v>37</v>
      </c>
      <c r="BG30" s="9">
        <v>10</v>
      </c>
    </row>
    <row r="31" spans="2:59">
      <c r="AY31" s="6" t="s">
        <v>13</v>
      </c>
      <c r="AZ31" s="6" t="s">
        <v>4</v>
      </c>
      <c r="BA31" s="6" t="s">
        <v>0</v>
      </c>
      <c r="BB31" s="6" t="s">
        <v>5</v>
      </c>
      <c r="BD31" s="9">
        <v>16</v>
      </c>
      <c r="BE31" s="9">
        <v>39</v>
      </c>
      <c r="BF31" s="9">
        <v>38</v>
      </c>
      <c r="BG31" s="9">
        <v>11</v>
      </c>
    </row>
    <row r="32" spans="2:59">
      <c r="AY32" s="6" t="s">
        <v>7</v>
      </c>
      <c r="AZ32" s="6" t="s">
        <v>15</v>
      </c>
      <c r="BA32" s="6" t="s">
        <v>1</v>
      </c>
      <c r="BB32" s="6" t="s">
        <v>6</v>
      </c>
      <c r="BD32" s="9">
        <v>15</v>
      </c>
      <c r="BE32" s="9">
        <v>14</v>
      </c>
      <c r="BF32" s="9">
        <v>13</v>
      </c>
      <c r="BG32" s="9">
        <v>12</v>
      </c>
    </row>
    <row r="33" spans="2:49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:49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45" spans="2:49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49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49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49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4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41"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  <c r="N50" s="3">
        <v>13</v>
      </c>
      <c r="O50" s="3">
        <v>14</v>
      </c>
      <c r="P50" s="3">
        <v>15</v>
      </c>
      <c r="Q50" s="3">
        <v>16</v>
      </c>
      <c r="R50" s="3">
        <v>17</v>
      </c>
      <c r="S50" s="3">
        <v>18</v>
      </c>
      <c r="T50" s="3">
        <v>19</v>
      </c>
      <c r="U50" s="3">
        <v>20</v>
      </c>
      <c r="V50" s="3">
        <v>21</v>
      </c>
      <c r="W50" s="3">
        <v>22</v>
      </c>
      <c r="X50" s="3">
        <v>23</v>
      </c>
      <c r="Y50" s="3">
        <v>24</v>
      </c>
      <c r="Z50" s="3">
        <v>25</v>
      </c>
      <c r="AA50" s="3">
        <v>26</v>
      </c>
      <c r="AB50" s="3">
        <v>27</v>
      </c>
      <c r="AC50" s="3">
        <v>28</v>
      </c>
      <c r="AD50" s="3">
        <v>29</v>
      </c>
      <c r="AE50" s="3">
        <v>30</v>
      </c>
      <c r="AF50" s="3"/>
      <c r="AG50" s="3"/>
      <c r="AH50" s="3"/>
      <c r="AI50" s="3"/>
      <c r="AJ50" s="3"/>
      <c r="AK50" s="3"/>
      <c r="AL50" s="3"/>
    </row>
    <row r="51" spans="2:4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41" ht="16">
      <c r="B52" s="7" t="s">
        <v>0</v>
      </c>
      <c r="C52" s="6" t="s">
        <v>15</v>
      </c>
      <c r="D52" s="6" t="s">
        <v>16</v>
      </c>
      <c r="E52" s="6" t="s">
        <v>5</v>
      </c>
      <c r="F52" s="6" t="s">
        <v>6</v>
      </c>
      <c r="G52" s="6" t="s">
        <v>12</v>
      </c>
      <c r="H52" s="6" t="s">
        <v>15</v>
      </c>
      <c r="I52" s="6" t="s">
        <v>5</v>
      </c>
      <c r="J52" s="6" t="s">
        <v>6</v>
      </c>
      <c r="K52" s="6" t="s">
        <v>17</v>
      </c>
      <c r="L52" s="6" t="s">
        <v>3</v>
      </c>
      <c r="M52" s="6" t="s">
        <v>8</v>
      </c>
      <c r="N52" s="6" t="s">
        <v>10</v>
      </c>
      <c r="O52" s="6" t="s">
        <v>1</v>
      </c>
      <c r="P52" s="6" t="s">
        <v>6</v>
      </c>
      <c r="Q52" s="6" t="s">
        <v>6</v>
      </c>
      <c r="R52" s="6" t="s">
        <v>8</v>
      </c>
      <c r="S52" s="6" t="s">
        <v>3</v>
      </c>
      <c r="T52" s="6" t="s">
        <v>6</v>
      </c>
      <c r="U52" s="6" t="s">
        <v>8</v>
      </c>
      <c r="V52" s="6" t="s">
        <v>18</v>
      </c>
      <c r="W52" s="6" t="s">
        <v>8</v>
      </c>
      <c r="X52" s="6" t="s">
        <v>3</v>
      </c>
      <c r="Y52" s="6" t="s">
        <v>5</v>
      </c>
      <c r="Z52" s="6" t="s">
        <v>13</v>
      </c>
      <c r="AA52" s="6" t="s">
        <v>19</v>
      </c>
      <c r="AB52" s="6" t="s">
        <v>8</v>
      </c>
      <c r="AC52" s="6" t="s">
        <v>20</v>
      </c>
      <c r="AD52" s="6" t="s">
        <v>19</v>
      </c>
      <c r="AE52" s="6" t="s">
        <v>14</v>
      </c>
      <c r="AF52" s="3"/>
      <c r="AG52" s="3"/>
      <c r="AH52" s="3"/>
      <c r="AI52" s="3"/>
      <c r="AJ52" s="7" t="s">
        <v>0</v>
      </c>
      <c r="AK52" s="6" t="s">
        <v>15</v>
      </c>
      <c r="AL52" s="6" t="s">
        <v>16</v>
      </c>
      <c r="AM52" s="6" t="s">
        <v>5</v>
      </c>
      <c r="AN52" s="6" t="s">
        <v>6</v>
      </c>
      <c r="AO52" s="6" t="s">
        <v>12</v>
      </c>
    </row>
    <row r="53" spans="2:4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6" t="s">
        <v>15</v>
      </c>
      <c r="AK53" s="6" t="s">
        <v>5</v>
      </c>
      <c r="AL53" s="6" t="s">
        <v>6</v>
      </c>
      <c r="AM53" s="6" t="s">
        <v>17</v>
      </c>
      <c r="AN53" s="6" t="s">
        <v>3</v>
      </c>
      <c r="AO53" s="6" t="s">
        <v>8</v>
      </c>
    </row>
    <row r="54" spans="2:41">
      <c r="B54" s="3">
        <v>6</v>
      </c>
      <c r="C54" s="3">
        <v>5</v>
      </c>
      <c r="D54" s="3">
        <v>4</v>
      </c>
      <c r="E54" s="3">
        <v>3</v>
      </c>
      <c r="F54" s="3">
        <v>2</v>
      </c>
      <c r="G54" s="3">
        <v>1</v>
      </c>
      <c r="H54" s="3"/>
      <c r="I54" s="3"/>
      <c r="J54" s="3"/>
      <c r="K54" s="3">
        <v>20</v>
      </c>
      <c r="L54" s="3">
        <v>19</v>
      </c>
      <c r="M54" s="3"/>
      <c r="N54" s="3"/>
      <c r="O54" s="3"/>
      <c r="P54" s="3"/>
      <c r="Q54" s="3"/>
      <c r="R54" s="3"/>
      <c r="S54" s="3"/>
      <c r="T54" s="3"/>
      <c r="U54" s="3"/>
      <c r="V54" s="3">
        <v>25</v>
      </c>
      <c r="W54" s="3">
        <v>26</v>
      </c>
      <c r="X54" s="3">
        <v>27</v>
      </c>
      <c r="Y54" s="3"/>
      <c r="Z54" s="3"/>
      <c r="AA54" s="3"/>
      <c r="AB54" s="3">
        <v>12</v>
      </c>
      <c r="AC54" s="3">
        <v>13</v>
      </c>
      <c r="AD54" s="3">
        <v>14</v>
      </c>
      <c r="AE54" s="3">
        <v>15</v>
      </c>
      <c r="AF54" s="3"/>
      <c r="AG54" s="3"/>
      <c r="AH54" s="3"/>
      <c r="AI54" s="3"/>
      <c r="AJ54" s="6" t="s">
        <v>10</v>
      </c>
      <c r="AK54" s="6" t="s">
        <v>1</v>
      </c>
      <c r="AL54" s="6" t="s">
        <v>6</v>
      </c>
      <c r="AM54" s="6" t="s">
        <v>6</v>
      </c>
      <c r="AN54" s="6" t="s">
        <v>8</v>
      </c>
      <c r="AO54" s="6" t="s">
        <v>3</v>
      </c>
    </row>
    <row r="55" spans="2:4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6" t="s">
        <v>6</v>
      </c>
      <c r="AK55" s="6" t="s">
        <v>8</v>
      </c>
      <c r="AL55" s="6" t="s">
        <v>18</v>
      </c>
      <c r="AM55" s="6" t="s">
        <v>8</v>
      </c>
      <c r="AN55" s="6" t="s">
        <v>3</v>
      </c>
      <c r="AO55" s="6" t="s">
        <v>5</v>
      </c>
    </row>
    <row r="56" spans="2:41" ht="16">
      <c r="B56" s="7" t="s">
        <v>12</v>
      </c>
      <c r="C56" s="6" t="s">
        <v>6</v>
      </c>
      <c r="D56" s="6" t="s">
        <v>5</v>
      </c>
      <c r="E56" s="6" t="s">
        <v>16</v>
      </c>
      <c r="F56" s="6" t="s">
        <v>15</v>
      </c>
      <c r="G56" s="6" t="s">
        <v>0</v>
      </c>
      <c r="H56" s="6" t="s">
        <v>15</v>
      </c>
      <c r="I56" s="6" t="s">
        <v>10</v>
      </c>
      <c r="J56" s="6" t="s">
        <v>6</v>
      </c>
      <c r="K56" s="6" t="s">
        <v>13</v>
      </c>
      <c r="L56" s="6" t="s">
        <v>19</v>
      </c>
      <c r="M56" s="6" t="s">
        <v>8</v>
      </c>
      <c r="N56" s="6" t="s">
        <v>20</v>
      </c>
      <c r="O56" s="6" t="s">
        <v>19</v>
      </c>
      <c r="P56" s="6" t="s">
        <v>14</v>
      </c>
      <c r="Q56" s="6" t="s">
        <v>5</v>
      </c>
      <c r="R56" s="6" t="s">
        <v>3</v>
      </c>
      <c r="S56" s="6" t="s">
        <v>8</v>
      </c>
      <c r="T56" s="6" t="s">
        <v>3</v>
      </c>
      <c r="U56" s="6" t="s">
        <v>17</v>
      </c>
      <c r="V56" s="6" t="s">
        <v>6</v>
      </c>
      <c r="W56" s="6" t="s">
        <v>5</v>
      </c>
      <c r="X56" s="6" t="s">
        <v>1</v>
      </c>
      <c r="Y56" s="6" t="s">
        <v>8</v>
      </c>
      <c r="Z56" s="6" t="s">
        <v>18</v>
      </c>
      <c r="AA56" s="6" t="s">
        <v>8</v>
      </c>
      <c r="AB56" s="6" t="s">
        <v>3</v>
      </c>
      <c r="AC56" s="6" t="s">
        <v>8</v>
      </c>
      <c r="AD56" s="6" t="s">
        <v>6</v>
      </c>
      <c r="AE56" s="6" t="s">
        <v>6</v>
      </c>
      <c r="AF56" s="3"/>
      <c r="AG56" s="3"/>
      <c r="AH56" s="3"/>
      <c r="AI56" s="3"/>
      <c r="AJ56" s="6" t="s">
        <v>13</v>
      </c>
      <c r="AK56" s="6" t="s">
        <v>19</v>
      </c>
      <c r="AL56" s="6" t="s">
        <v>8</v>
      </c>
      <c r="AM56" s="6" t="s">
        <v>20</v>
      </c>
      <c r="AN56" s="6" t="s">
        <v>19</v>
      </c>
      <c r="AO56" s="6" t="s">
        <v>14</v>
      </c>
    </row>
    <row r="57" spans="2:4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4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4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Synacor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Peltz</dc:creator>
  <cp:lastModifiedBy>Aaron Peltz</cp:lastModifiedBy>
  <dcterms:created xsi:type="dcterms:W3CDTF">2018-06-28T03:27:24Z</dcterms:created>
  <dcterms:modified xsi:type="dcterms:W3CDTF">2018-06-29T15:18:30Z</dcterms:modified>
</cp:coreProperties>
</file>