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D\Downloads\"/>
    </mc:Choice>
  </mc:AlternateContent>
  <xr:revisionPtr revIDLastSave="0" documentId="8_{1782018C-6F9A-4554-A69D-88F1EC768FF6}" xr6:coauthVersionLast="47" xr6:coauthVersionMax="47" xr10:uidLastSave="{00000000-0000-0000-0000-000000000000}"/>
  <bookViews>
    <workbookView xWindow="21870" yWindow="-3780" windowWidth="24780" windowHeight="1510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<sst xmlns="http://schemas.openxmlformats.org/spreadsheetml/2006/main" count="2339" uniqueCount="1305">
  <si>
    <t>Campos Obligatorios marcados con (*)</t>
  </si>
  <si>
    <t>Informacion Minima</t>
  </si>
  <si>
    <t>Registro en el Sistema</t>
  </si>
  <si>
    <t>Informacion Personal</t>
  </si>
  <si>
    <t>Informacion de Salud</t>
  </si>
  <si>
    <t>Direccion Particular del Empleado</t>
  </si>
  <si>
    <t>Informacion Laboral</t>
  </si>
  <si>
    <t>Informacion Previsional</t>
  </si>
  <si>
    <t>Sueldo</t>
  </si>
  <si>
    <t>Otros</t>
  </si>
  <si>
    <t>Campos Personalizados</t>
  </si>
  <si>
    <t>rut</t>
  </si>
  <si>
    <t>nombre</t>
  </si>
  <si>
    <t>apellidoPaterno</t>
  </si>
  <si>
    <t>apellidoMaterno</t>
  </si>
  <si>
    <t>sexo</t>
  </si>
  <si>
    <t>fechaNacimiento</t>
  </si>
  <si>
    <t>username</t>
  </si>
  <si>
    <t>email</t>
  </si>
  <si>
    <t>password</t>
  </si>
  <si>
    <t>nacionalidad</t>
  </si>
  <si>
    <t>emailPersonal</t>
  </si>
  <si>
    <t>celular</t>
  </si>
  <si>
    <t>telefono</t>
  </si>
  <si>
    <t>profesion</t>
  </si>
  <si>
    <t>idiomas</t>
  </si>
  <si>
    <t>estadoCivil</t>
  </si>
  <si>
    <t>observaciones</t>
  </si>
  <si>
    <t>nivelEducacional</t>
  </si>
  <si>
    <t>contactosDeEmergencia</t>
  </si>
  <si>
    <t>sangre</t>
  </si>
  <si>
    <t>alergias</t>
  </si>
  <si>
    <t>discapacidades</t>
  </si>
  <si>
    <t>enfermedades_cronicas</t>
  </si>
  <si>
    <t>medicamentos_permanentes</t>
  </si>
  <si>
    <t>direccionCalle</t>
  </si>
  <si>
    <t>direccionNumero</t>
  </si>
  <si>
    <t>direccionDepartamento</t>
  </si>
  <si>
    <t>direccionComuna</t>
  </si>
  <si>
    <t>direccionCiudad</t>
  </si>
  <si>
    <t>empleadorRazonSocial</t>
  </si>
  <si>
    <t>cargo</t>
  </si>
  <si>
    <t>descripcionDelCargo</t>
  </si>
  <si>
    <t>tipoContrato</t>
  </si>
  <si>
    <t>tipoContratoHonorariosSubtipos</t>
  </si>
  <si>
    <t>fechaContratacion</t>
  </si>
  <si>
    <t>desde</t>
  </si>
  <si>
    <t>hasta</t>
  </si>
  <si>
    <t>motivoEgreso</t>
  </si>
  <si>
    <t>jornada</t>
  </si>
  <si>
    <t>horasDeLaJornada</t>
  </si>
  <si>
    <t>jefe</t>
  </si>
  <si>
    <t>centroCosto</t>
  </si>
  <si>
    <t>sindicato</t>
  </si>
  <si>
    <t>unidadOrganizacional</t>
  </si>
  <si>
    <t>sucursal</t>
  </si>
  <si>
    <t>afp</t>
  </si>
  <si>
    <t>isapre</t>
  </si>
  <si>
    <t>montoPactadoIsapreMoneda</t>
  </si>
  <si>
    <t>montoPactadoIsapre</t>
  </si>
  <si>
    <t>montoPactado2Isapre</t>
  </si>
  <si>
    <t>esPensionado</t>
  </si>
  <si>
    <t>mesesImponiblesreconocidos</t>
  </si>
  <si>
    <t>mesesImponiblesReconocidosDesde</t>
  </si>
  <si>
    <t>tramoAsignacionFamiliar</t>
  </si>
  <si>
    <t>apv</t>
  </si>
  <si>
    <t>apvMonto</t>
  </si>
  <si>
    <t>apvMoneda</t>
  </si>
  <si>
    <t>apvInstitucion</t>
  </si>
  <si>
    <t>apvTipo</t>
  </si>
  <si>
    <t>apv2Monto</t>
  </si>
  <si>
    <t>apv2Moneda</t>
  </si>
  <si>
    <t>apv2Institucion</t>
  </si>
  <si>
    <t>apv2Tipo</t>
  </si>
  <si>
    <t>apv3Monto</t>
  </si>
  <si>
    <t>apv3Moneda</t>
  </si>
  <si>
    <t>apv3Institucion</t>
  </si>
  <si>
    <t>apv3Tipo</t>
  </si>
  <si>
    <t>apvcMontoTrabajador</t>
  </si>
  <si>
    <t>apvcMontoEmpleador</t>
  </si>
  <si>
    <t>apvcMoneda</t>
  </si>
  <si>
    <t>apvcInstitucion</t>
  </si>
  <si>
    <t>apvCuentaDos</t>
  </si>
  <si>
    <t>apvCuentaDosMoneda</t>
  </si>
  <si>
    <t>apvCuentaDosInstitucion</t>
  </si>
  <si>
    <t>sueldoTipoPago</t>
  </si>
  <si>
    <t>sueldoBase</t>
  </si>
  <si>
    <t>asignacionMovilizacion</t>
  </si>
  <si>
    <t>asignacionColacion</t>
  </si>
  <si>
    <t>sueldoFormaPago</t>
  </si>
  <si>
    <t>sueldoBanco</t>
  </si>
  <si>
    <t>sueldoCuentaCorrienteTipo</t>
  </si>
  <si>
    <t>sueldoCuentaCorriente</t>
  </si>
  <si>
    <t>permisos</t>
  </si>
  <si>
    <t>codigo</t>
  </si>
  <si>
    <t>anexo</t>
  </si>
  <si>
    <t>codigoFranquiciaSence</t>
  </si>
  <si>
    <t>nivelSence</t>
  </si>
  <si>
    <t>INE</t>
  </si>
  <si>
    <t>vacacionesReconocidoDesde</t>
  </si>
  <si>
    <t>pagaTresPrimerosDiasLicencia</t>
  </si>
  <si>
    <t>mantieneRentaLiquidaLicencia</t>
  </si>
  <si>
    <t>diasAdministrativosDetalle</t>
  </si>
  <si>
    <t>beneficiosInfoAdicional</t>
  </si>
  <si>
    <t>valorHoraExtraPactada</t>
  </si>
  <si>
    <t>diasAdicionalesVacaciones</t>
  </si>
  <si>
    <t>adscribeASeguroCesantiaParaContratosPreviosA2002</t>
  </si>
  <si>
    <t>fechaSeguroCesantiaParaContratosPreviosA2002</t>
  </si>
  <si>
    <t>anticipoPactado</t>
  </si>
  <si>
    <t>trabajoPesadoPorcentaje</t>
  </si>
  <si>
    <t>asignacionZonaExtrema</t>
  </si>
  <si>
    <t>fechaDeContratacionReconocidaParaAnosDeServicio</t>
  </si>
  <si>
    <t>rolPrivado</t>
  </si>
  <si>
    <t>grupos</t>
  </si>
  <si>
    <t>claseSalarial</t>
  </si>
  <si>
    <t>vacacionesZonaExtrema</t>
  </si>
  <si>
    <t>CCostoAntiguo</t>
  </si>
  <si>
    <t>Centralizacion</t>
  </si>
  <si>
    <t>Clasificacion</t>
  </si>
  <si>
    <t>FiniquitoPendiente</t>
  </si>
  <si>
    <t>Minera</t>
  </si>
  <si>
    <t>RetencionSIIAdicional</t>
  </si>
  <si>
    <t>TurnoMinero</t>
  </si>
  <si>
    <t>*</t>
  </si>
  <si>
    <t>Lista de valores por campos</t>
  </si>
  <si>
    <t>ubicacionGeografica</t>
  </si>
  <si>
    <t>afpInstitucion</t>
  </si>
  <si>
    <t>tramoAsignacionPrevisional</t>
  </si>
  <si>
    <t>banco</t>
  </si>
  <si>
    <t>sindicatos</t>
  </si>
  <si>
    <t>Afganistán</t>
  </si>
  <si>
    <t>Aisen</t>
  </si>
  <si>
    <t>Aisén</t>
  </si>
  <si>
    <t>TODO ACERO MONTAJE INDUSTRIAL LTDA.</t>
  </si>
  <si>
    <t>AYUDANTE DE COCINA</t>
  </si>
  <si>
    <t>MUTUO ACUERDO DE LAS PARTES</t>
  </si>
  <si>
    <t>No Cotiza A.P.V.</t>
  </si>
  <si>
    <t>Modelo</t>
  </si>
  <si>
    <t>A</t>
  </si>
  <si>
    <t>Directivos de la Administración Pública y de Empresas</t>
  </si>
  <si>
    <t>ROL PRIVADO</t>
  </si>
  <si>
    <t>Gerencia General</t>
  </si>
  <si>
    <t>PUERTO PATACHE</t>
  </si>
  <si>
    <t>Español</t>
  </si>
  <si>
    <t>M</t>
  </si>
  <si>
    <t>casado</t>
  </si>
  <si>
    <t>sin info</t>
  </si>
  <si>
    <t>Banmedica</t>
  </si>
  <si>
    <t>N</t>
  </si>
  <si>
    <t>Transferencia</t>
  </si>
  <si>
    <t>ABN AMRO Bank</t>
  </si>
  <si>
    <t>SINDICATO TODO ACERO MONTAJE INDUSTRIAL LIMITADA</t>
  </si>
  <si>
    <t>Mensual</t>
  </si>
  <si>
    <t>Albania</t>
  </si>
  <si>
    <t>Algarrobo</t>
  </si>
  <si>
    <t>INVERSIONES CAPITAL NORTE SPA</t>
  </si>
  <si>
    <t>OPERADOR CAMION RAMPLA</t>
  </si>
  <si>
    <t>RENUNCIA VOLUNTARIA DEL TRABAJADOR, Art. 159 n°2</t>
  </si>
  <si>
    <t>Capital</t>
  </si>
  <si>
    <t>B</t>
  </si>
  <si>
    <t>Profesionales, Científicos e Intelectuales</t>
  </si>
  <si>
    <t>ANCESTRAL</t>
  </si>
  <si>
    <t>Gerencia Administracion y Finanzas</t>
  </si>
  <si>
    <t>CMDIC CORDILLERA</t>
  </si>
  <si>
    <t>Inglés</t>
  </si>
  <si>
    <t>F</t>
  </si>
  <si>
    <t>soltero</t>
  </si>
  <si>
    <t>basica incompleta</t>
  </si>
  <si>
    <t>Consalud</t>
  </si>
  <si>
    <t>S</t>
  </si>
  <si>
    <t>Cheque</t>
  </si>
  <si>
    <t>BANCO CONSORCIO</t>
  </si>
  <si>
    <t>IMAN-VILLARICA</t>
  </si>
  <si>
    <t>Diario</t>
  </si>
  <si>
    <t>Alemania</t>
  </si>
  <si>
    <t>Alhué</t>
  </si>
  <si>
    <t>Alto Hospicio</t>
  </si>
  <si>
    <t>FARMACIA LA BOTIKA SPA</t>
  </si>
  <si>
    <t>ANALISTA RECLUTAMIENTO Y SELECCION</t>
  </si>
  <si>
    <t>VENCIMIENTO DEL PLAZO CONVENIDO</t>
  </si>
  <si>
    <t>Habitat</t>
  </si>
  <si>
    <t>C</t>
  </si>
  <si>
    <t>Técnicos y profesionales de Nivel Medio</t>
  </si>
  <si>
    <t>MANTENCION MAESTRANZA</t>
  </si>
  <si>
    <t>Gerencia Gestion de Personas</t>
  </si>
  <si>
    <t>Manzana Ñ, Sitio 8, Los Cóndores, Sector El Boro, Alto Hospicio</t>
  </si>
  <si>
    <t>Alemán</t>
  </si>
  <si>
    <t>viudo</t>
  </si>
  <si>
    <t>basica completa</t>
  </si>
  <si>
    <t>Colmena</t>
  </si>
  <si>
    <t>Efectivo</t>
  </si>
  <si>
    <t>BANCO DE CHILE</t>
  </si>
  <si>
    <t>ADMINISTRACION</t>
  </si>
  <si>
    <t>Por Hora</t>
  </si>
  <si>
    <t>Angola</t>
  </si>
  <si>
    <t>Alto Biobío</t>
  </si>
  <si>
    <t>Alto Jahuel</t>
  </si>
  <si>
    <t>CENTRO COMERCIAL Y RECREACIONAL ANCESTRAL LTDA</t>
  </si>
  <si>
    <t>NECESIDADES DE LA EMPRESA</t>
  </si>
  <si>
    <t>Cuprum</t>
  </si>
  <si>
    <t>D</t>
  </si>
  <si>
    <t>Empleados de oficina</t>
  </si>
  <si>
    <t>EXTERNOS CONTRATADOS POR MAESTRANZA</t>
  </si>
  <si>
    <t>Gerencia de Tecnología de Información y Comunicaciones</t>
  </si>
  <si>
    <t>Ruta A616 N° 3872 Sitio 3 Alto Hospicio</t>
  </si>
  <si>
    <t>Francés</t>
  </si>
  <si>
    <t>AUC</t>
  </si>
  <si>
    <t>media incompleta</t>
  </si>
  <si>
    <t>Cruz Blanca</t>
  </si>
  <si>
    <t>Vale Vista</t>
  </si>
  <si>
    <t>BANCOESTADO</t>
  </si>
  <si>
    <t>SITIO 2 - 001</t>
  </si>
  <si>
    <t>Argentina</t>
  </si>
  <si>
    <t>Alto del Carmen</t>
  </si>
  <si>
    <t>A mi</t>
  </si>
  <si>
    <t>SERVICIOS LOGISTICOS RJ SPA</t>
  </si>
  <si>
    <t>ADMINISTRADOR</t>
  </si>
  <si>
    <t>CONCLUSIÓN DEL TRABAJO</t>
  </si>
  <si>
    <t>Provida</t>
  </si>
  <si>
    <t>Trabajadores de los Servicios Personales, de Protección y Seguridad</t>
  </si>
  <si>
    <t>OPERACIONES MAESTRANZA</t>
  </si>
  <si>
    <t>Gerencia Operaciones Maestranza</t>
  </si>
  <si>
    <t>Italiano</t>
  </si>
  <si>
    <t>divorciado</t>
  </si>
  <si>
    <t>media completa</t>
  </si>
  <si>
    <t>Mas Vida</t>
  </si>
  <si>
    <t>Servipag</t>
  </si>
  <si>
    <t>BANCO FALABELLA</t>
  </si>
  <si>
    <t>CMDIC-449 PRC1914</t>
  </si>
  <si>
    <t>Armenia</t>
  </si>
  <si>
    <t>Ancud</t>
  </si>
  <si>
    <t>GESTION DE PERSONAS HH SPA</t>
  </si>
  <si>
    <t>ASISTENTE CONTROL FINANCIERO</t>
  </si>
  <si>
    <t>MUERTE DEL TRABAJADOR</t>
  </si>
  <si>
    <t>ADMINISTRADORA GENERAL DE FONDOS SECURITY S.A.</t>
  </si>
  <si>
    <t>Servicio de Seguro Social</t>
  </si>
  <si>
    <t>Modelos, Vendedores y Demostradores</t>
  </si>
  <si>
    <t>ADMINISTRATIVOS MAESTRANZA</t>
  </si>
  <si>
    <t>Gerencia Operaciones CMDIC Puerto</t>
  </si>
  <si>
    <t>Árabe</t>
  </si>
  <si>
    <t>anulado</t>
  </si>
  <si>
    <t>IFT incompleta</t>
  </si>
  <si>
    <t>Fonasa</t>
  </si>
  <si>
    <t>Vale Vista Valija</t>
  </si>
  <si>
    <t>BANCO INTERNACIONAL</t>
  </si>
  <si>
    <t>CMDIC-456 PRC19120</t>
  </si>
  <si>
    <t>Australia</t>
  </si>
  <si>
    <t>Andacollo</t>
  </si>
  <si>
    <t>INGENIERIA Y MAESTRANZA DEL NORTE S.A.</t>
  </si>
  <si>
    <t>JEFA DE ADMINISTRACION</t>
  </si>
  <si>
    <t>CASO FORTUITO O FUERZA MAYOR</t>
  </si>
  <si>
    <t>SEGUROS DE VIDA SURA S.A.</t>
  </si>
  <si>
    <t>Empart</t>
  </si>
  <si>
    <t>Agricultores y Trabajadores Calificados Agropecuarios y Pesqueros</t>
  </si>
  <si>
    <t>AREA PRODUCCION MAESTRANZA</t>
  </si>
  <si>
    <t>Gerencia Operaciones CMDIC Cordillera</t>
  </si>
  <si>
    <t>Japonés</t>
  </si>
  <si>
    <t>IFT completa</t>
  </si>
  <si>
    <t>Fundación Banco Estado</t>
  </si>
  <si>
    <t>BANCO RIPLEY</t>
  </si>
  <si>
    <t>CMDIC-472 PRC20156</t>
  </si>
  <si>
    <t>Austria</t>
  </si>
  <si>
    <t>Angol</t>
  </si>
  <si>
    <t>TODO ACERO MAESTRANZA S.A.</t>
  </si>
  <si>
    <t>ENCARGADO DE SERVICIOS</t>
  </si>
  <si>
    <t>FALTA A LA PROBIDAD</t>
  </si>
  <si>
    <t>BICE VIDA COMPAÑIA DE SEGUROS S.A.</t>
  </si>
  <si>
    <t>Planvital</t>
  </si>
  <si>
    <t>Oficiales, Operarios y Artesanos de Artes Mecánicas y de otros Oficios</t>
  </si>
  <si>
    <t>SISTEMA GESTION MAESTRANZA</t>
  </si>
  <si>
    <t>Gerencia Operaciones Quebrada Blanca</t>
  </si>
  <si>
    <t>Chino Mandarín</t>
  </si>
  <si>
    <t>universitaria incompleta</t>
  </si>
  <si>
    <t>San Lorenzo</t>
  </si>
  <si>
    <t>BBVA</t>
  </si>
  <si>
    <t>CMDIC-473 PRC20023</t>
  </si>
  <si>
    <t>Belgica</t>
  </si>
  <si>
    <t>Antartica Chilena</t>
  </si>
  <si>
    <t>INMOBILIARIA MILLENIUM SPA</t>
  </si>
  <si>
    <t>MAESTRO SEGUNDA</t>
  </si>
  <si>
    <t>NEGOCIOS EJECUTE TRABAJADOR</t>
  </si>
  <si>
    <t>SEGUROS DE VIDA SECURITY PREVISION S.A.</t>
  </si>
  <si>
    <t>CBP</t>
  </si>
  <si>
    <t>Operadores de Instalaciones y Máquinas y Montadores</t>
  </si>
  <si>
    <t>PREVENCION MAESTRANZA</t>
  </si>
  <si>
    <t>Jefatura de Estudios, Control y Gestion de Proyectos</t>
  </si>
  <si>
    <t>Hindi</t>
  </si>
  <si>
    <t>universitaria completa</t>
  </si>
  <si>
    <t>Fusat</t>
  </si>
  <si>
    <t>BCI</t>
  </si>
  <si>
    <t>CMDIC-476 PRC20158</t>
  </si>
  <si>
    <t>Bolivia</t>
  </si>
  <si>
    <t>ANTÁRTICA</t>
  </si>
  <si>
    <t>Antofagasta</t>
  </si>
  <si>
    <t>JEFE DE OO.CC.</t>
  </si>
  <si>
    <t>NO CONCURRENCIA SIN CAUSA JUSTIFICADA</t>
  </si>
  <si>
    <t>Sin AFP</t>
  </si>
  <si>
    <t>Trabajadores no Calificados</t>
  </si>
  <si>
    <t>AREA CORTE Y PLEGADO MAESTRANZA</t>
  </si>
  <si>
    <t>Jefatura de Abastecimiento y Logistica</t>
  </si>
  <si>
    <t>Creole Haitiano</t>
  </si>
  <si>
    <t>diplomado</t>
  </si>
  <si>
    <t>Chuquicamata</t>
  </si>
  <si>
    <t>BICE</t>
  </si>
  <si>
    <t>CMDIC-PT-197 PRC19146</t>
  </si>
  <si>
    <t>Bosnia y Herzegovina</t>
  </si>
  <si>
    <t>AYUDANTE PINTURA</t>
  </si>
  <si>
    <t>ABANDONO DEL TRABAJO</t>
  </si>
  <si>
    <t>Uno</t>
  </si>
  <si>
    <t>AREA SERVICIOS MAESTRANZA</t>
  </si>
  <si>
    <t>Jefatura SSO&amp;MA - SGI</t>
  </si>
  <si>
    <t>Portugues</t>
  </si>
  <si>
    <t>magister</t>
  </si>
  <si>
    <t>Isapre Cruz del Norte</t>
  </si>
  <si>
    <t>COOPEUCH</t>
  </si>
  <si>
    <t>CMDIC-PT-200 PRC19161</t>
  </si>
  <si>
    <t>Brasil</t>
  </si>
  <si>
    <t>Antuco</t>
  </si>
  <si>
    <t>Arauco</t>
  </si>
  <si>
    <t>ASISTENTE CALIDAD</t>
  </si>
  <si>
    <t>ACTOS,OMISIONES O IMPRUDENCIA</t>
  </si>
  <si>
    <t>CORREDORES DE BOLSA SURA S.A.</t>
  </si>
  <si>
    <t>CAPREMER</t>
  </si>
  <si>
    <t>MAESTROS MAESTRANZA</t>
  </si>
  <si>
    <t>Imán</t>
  </si>
  <si>
    <t>doctorado</t>
  </si>
  <si>
    <t>Rio Blanco</t>
  </si>
  <si>
    <t>CORPBANCA</t>
  </si>
  <si>
    <t>CMDIC-PT-204 PRC20042</t>
  </si>
  <si>
    <t>Bulgaria</t>
  </si>
  <si>
    <t>MAESTRO SOLDADOR</t>
  </si>
  <si>
    <t>PERJUICIO MATERIAL CAUSADO EN LAS INSTALACIONES</t>
  </si>
  <si>
    <t>LARRAIN VIAL S.A. CORREDORA DE BOLSA</t>
  </si>
  <si>
    <t>TRIOMAR</t>
  </si>
  <si>
    <t>AYUDANTES MAESTRANZA</t>
  </si>
  <si>
    <t>Imán Villarrica</t>
  </si>
  <si>
    <t>VidaTres</t>
  </si>
  <si>
    <t>CrediChile</t>
  </si>
  <si>
    <t>CMDIC-PT-211 PRC20119</t>
  </si>
  <si>
    <t>Camerún</t>
  </si>
  <si>
    <t>Arica</t>
  </si>
  <si>
    <t>GERENTE DE TECNOLOGIA DE INFORMACION Y COMUNICACIONES</t>
  </si>
  <si>
    <t>INCUMPLIMIENTO GRAVE OBLIGACIONES</t>
  </si>
  <si>
    <t>PRINCIPAL ADMINISTRADORA GENERAL DE FONDOS S.A.</t>
  </si>
  <si>
    <t>TRATAMIENTO SUPERFICIAL MAESTRANZA</t>
  </si>
  <si>
    <t>Botika</t>
  </si>
  <si>
    <t>Isalud</t>
  </si>
  <si>
    <t>DEUTSCHE BANK</t>
  </si>
  <si>
    <t>QB2 25800-550-FPA-PH02-00001</t>
  </si>
  <si>
    <t>Canadá</t>
  </si>
  <si>
    <t>Buin</t>
  </si>
  <si>
    <t>JEFE DE PLANIFICACION</t>
  </si>
  <si>
    <t>NEGATIVA A TRABAJAR S/CAUSA</t>
  </si>
  <si>
    <t>OHIO NATIONAL SEGUROS DE VIDA S.A.</t>
  </si>
  <si>
    <t>CARGUIO Y DESPACHO MAESTRANZA</t>
  </si>
  <si>
    <t>Nueva Mas Vida</t>
  </si>
  <si>
    <t>HSBC</t>
  </si>
  <si>
    <t>TECK-001</t>
  </si>
  <si>
    <t>Chile</t>
  </si>
  <si>
    <t>Bulnes</t>
  </si>
  <si>
    <t>Bajos de San Agustín</t>
  </si>
  <si>
    <t>AYUDANTE AREA DESPACHO</t>
  </si>
  <si>
    <t>NECESIDADES DE LA EMPRESA inciso 2</t>
  </si>
  <si>
    <t>LARRAIN VIAL ADMINISTRADORA GENERAL DE FONDOS S.A.</t>
  </si>
  <si>
    <t>AREA MAQUINAS Y HERRAMIENTAS MAESTRANZA</t>
  </si>
  <si>
    <t>Sueldo Empresarial</t>
  </si>
  <si>
    <t>ITAÚ</t>
  </si>
  <si>
    <t>AP-001</t>
  </si>
  <si>
    <t>China</t>
  </si>
  <si>
    <t>Cabildo</t>
  </si>
  <si>
    <t>Biobio</t>
  </si>
  <si>
    <t>MAESTRO SEGUNDO MONTAJE</t>
  </si>
  <si>
    <t>VIAS DE HECHO</t>
  </si>
  <si>
    <t>SANTANDER SEGUROS DE VIDA S.A.</t>
  </si>
  <si>
    <t>PREPARACION MATERIALES MAESTRANZA</t>
  </si>
  <si>
    <t>Ancestral</t>
  </si>
  <si>
    <t>JP MORGAN</t>
  </si>
  <si>
    <t>MAESTRANZA TALLER</t>
  </si>
  <si>
    <t>Colombia</t>
  </si>
  <si>
    <t>Cabo de Hornos</t>
  </si>
  <si>
    <t>ENCARGADO EXTERNALIZACION MANO DE OBRA</t>
  </si>
  <si>
    <t>Autodespido</t>
  </si>
  <si>
    <t>Banco Santander Santiago</t>
  </si>
  <si>
    <t>LIMPIEZA MECANICA MAESTRANZA</t>
  </si>
  <si>
    <t>Gerencia de Proyectos</t>
  </si>
  <si>
    <t>Los Heroes</t>
  </si>
  <si>
    <t>IMAN FERR</t>
  </si>
  <si>
    <t>Corea</t>
  </si>
  <si>
    <t>Cabrero</t>
  </si>
  <si>
    <t>INGENIERO DE SOFTWARE Y NUEVAS TECNOLOGIAS</t>
  </si>
  <si>
    <t>Conducta de acoso Sexual</t>
  </si>
  <si>
    <t>VALORES SECURITY S.A. CORREDORES DE BOLSA</t>
  </si>
  <si>
    <t>AREA MANTENCION MAESTRANZA</t>
  </si>
  <si>
    <t>SANTANDER</t>
  </si>
  <si>
    <t>Costo</t>
  </si>
  <si>
    <t>Costa Rica</t>
  </si>
  <si>
    <t>Calama</t>
  </si>
  <si>
    <t>ENCARGADO MEDIO AMBIENTE</t>
  </si>
  <si>
    <t>CONDUCTAS DE ACOSO LABORAL</t>
  </si>
  <si>
    <t>BICE INVERSIONES CORREDORES DE BOLSA S.A.</t>
  </si>
  <si>
    <t>SUPERVISION MAESTRANZA</t>
  </si>
  <si>
    <t>SCOTIABANK</t>
  </si>
  <si>
    <t>Gasto</t>
  </si>
  <si>
    <t>Cuba</t>
  </si>
  <si>
    <t>Calbuco</t>
  </si>
  <si>
    <t>CONTROLADOR DE DOCUMENTOS</t>
  </si>
  <si>
    <t>INJURIAS PROFERIDAS POR EL TRABAJADOR AL EMPLEADOR</t>
  </si>
  <si>
    <t>BTG PACTUAL CHILE S.A. CORREDORES DE BOLSA</t>
  </si>
  <si>
    <t>AREA CALIDAD MAESTRANZA</t>
  </si>
  <si>
    <t>SECURITY</t>
  </si>
  <si>
    <t>CMDIC-PT-199 PRC19152</t>
  </si>
  <si>
    <t>Dinamarca</t>
  </si>
  <si>
    <t>Caldera</t>
  </si>
  <si>
    <t>Cachapoal</t>
  </si>
  <si>
    <t>AYUDANTE PRODUCCION</t>
  </si>
  <si>
    <t>CONDUCTA INMORAL DEL TRABAJADOR</t>
  </si>
  <si>
    <t>BANCOESTADO S.A. ADMINISTRADORA GENERAL DE FONDOS</t>
  </si>
  <si>
    <t>AREA TECNICA MAESTRANZA</t>
  </si>
  <si>
    <t>CMDIC-PT-203 PRC20048</t>
  </si>
  <si>
    <t>Ecuador</t>
  </si>
  <si>
    <t>Calera de Tango</t>
  </si>
  <si>
    <t>SECRETARIA TECNICA</t>
  </si>
  <si>
    <t>ITAU CHILE ADMINISTRADORA GENERAL DE FONDOS S.A.</t>
  </si>
  <si>
    <t>SOLDADORES MAESTRANZA</t>
  </si>
  <si>
    <t>Egipto</t>
  </si>
  <si>
    <t>Calle Larga</t>
  </si>
  <si>
    <t>MAESTRO PRIMERA</t>
  </si>
  <si>
    <t>ZURICH ADMINISTRADORA GENERAL DE FONDOS S.A.</t>
  </si>
  <si>
    <t>KPI FINIQUITADOS</t>
  </si>
  <si>
    <t>CMDIC-PT-215 PRC21008</t>
  </si>
  <si>
    <t>El Salvador</t>
  </si>
  <si>
    <t>Camarones</t>
  </si>
  <si>
    <t>JEFE DE ADQ. Y LOGISTICA</t>
  </si>
  <si>
    <t>BANCHILE CORREDORES DE BOLSA S.A.</t>
  </si>
  <si>
    <t>Clasificación</t>
  </si>
  <si>
    <t>CMDIC-465 PRC20095</t>
  </si>
  <si>
    <t>España</t>
  </si>
  <si>
    <t>Camiña</t>
  </si>
  <si>
    <t>ASISTENTE DE BODEGA</t>
  </si>
  <si>
    <t>SCOTIA SUD AMERICANO ADMINISTRADORA DE FONDOS MUTUOS S.A.</t>
  </si>
  <si>
    <t>FINIQUITOS PENDIENTES CAPITAL</t>
  </si>
  <si>
    <t>BELFI-MT-001</t>
  </si>
  <si>
    <t>Estados Unidos</t>
  </si>
  <si>
    <t>Canela</t>
  </si>
  <si>
    <t>Cañete</t>
  </si>
  <si>
    <t>MAESTRO SEGUNDA OOCC</t>
  </si>
  <si>
    <t>CORPBANCA ADMINISTRADORA GENERAL DE FONDOS S.A.</t>
  </si>
  <si>
    <t>FINIQUITOS PENDIENTES ANCESTRAL</t>
  </si>
  <si>
    <t>CMDIC-480 PRC20153</t>
  </si>
  <si>
    <t>Filipinas</t>
  </si>
  <si>
    <t>Capitan Prat</t>
  </si>
  <si>
    <t>CHOFER OPERADOR (GRUA HORQUILLA-MANLIFT-CAMION PLUMA-RETROEXCAVADORA-TOLVA))</t>
  </si>
  <si>
    <t>BTG PACTUAL CHILE S.A. AGF</t>
  </si>
  <si>
    <t>FINIQUITOS PENDIENTES BOTIKA</t>
  </si>
  <si>
    <t>CMDIC-481 PRC20018</t>
  </si>
  <si>
    <t>Finlandia</t>
  </si>
  <si>
    <t>Carahue</t>
  </si>
  <si>
    <t>ayudante de cocina</t>
  </si>
  <si>
    <t>BICE INVERSIONES ADMINISTRADORA GENERAL DE FONDOS S.A.</t>
  </si>
  <si>
    <t>FINIQUITOS PENDIENTES IMAN</t>
  </si>
  <si>
    <t>CMDIC-PT-218 PRC21007</t>
  </si>
  <si>
    <t>Francia</t>
  </si>
  <si>
    <t>Cartagena</t>
  </si>
  <si>
    <t>Carampangue</t>
  </si>
  <si>
    <t>INGENIERO DE SOPORTE AVANZADO</t>
  </si>
  <si>
    <t>BCI ASSET MANAGEMENT ADMINISTRADORA GENERAL DE FONDOS S.A.</t>
  </si>
  <si>
    <t>FINIQUITOS PENDIENTES GPERSONAS SPA</t>
  </si>
  <si>
    <t>SUELDO EMPRESARIAL</t>
  </si>
  <si>
    <t>Ghana</t>
  </si>
  <si>
    <t>Arica y Parinacota</t>
  </si>
  <si>
    <t>Casablanca</t>
  </si>
  <si>
    <t>Cardenal Caro</t>
  </si>
  <si>
    <t>OPERADOR CAMION ALTO TONELAJE</t>
  </si>
  <si>
    <t>BBVAASSET MANAGEMENT ADMINISTRADORA GENERAL DE FONDOS S.A.</t>
  </si>
  <si>
    <t>FINIQUITOS PENDIENTES LOGISTICO SPA</t>
  </si>
  <si>
    <t>CMDIC-PT-214 PRC21042</t>
  </si>
  <si>
    <t>Grecia</t>
  </si>
  <si>
    <t>Atacama</t>
  </si>
  <si>
    <t>Castro</t>
  </si>
  <si>
    <t>AYUDANTE MONTAJE</t>
  </si>
  <si>
    <t>BANDESARROLLO ADMINISTRADORA GENERAL DE FONDOS S.A.</t>
  </si>
  <si>
    <t>FINIQUITOS PENDIENTES MTZA</t>
  </si>
  <si>
    <t>CMDIC-PT-216 B00388</t>
  </si>
  <si>
    <t>Guatemala</t>
  </si>
  <si>
    <t>Aysén del Gral. Carlos Ibáñez del Campo</t>
  </si>
  <si>
    <t>Catemu</t>
  </si>
  <si>
    <t>AYUDANTE ELECTRICO</t>
  </si>
  <si>
    <t>ACE SEGUROS S.A.</t>
  </si>
  <si>
    <t>FINIQUITOS PENDIENTES MTJE</t>
  </si>
  <si>
    <t>CMDIC-484 PRC21016</t>
  </si>
  <si>
    <t>Haití</t>
  </si>
  <si>
    <t>Cauquenes</t>
  </si>
  <si>
    <t>MAESTRO/CHOFER</t>
  </si>
  <si>
    <t>PENTA VIDA COMPAÑIA DE SEGUROS DE VIDA S.A.</t>
  </si>
  <si>
    <t>CMDIC-485 PRC21072</t>
  </si>
  <si>
    <t>Holanda</t>
  </si>
  <si>
    <t>Cerrillos</t>
  </si>
  <si>
    <t>INSPECTOR QA/QC</t>
  </si>
  <si>
    <t>COMPAÑIA DE SEGUROS GENERALES PENTA-SECURITY S.A.</t>
  </si>
  <si>
    <t>CMDIC-PT-221 B01983</t>
  </si>
  <si>
    <t>Honduras</t>
  </si>
  <si>
    <t>Cerro Navia</t>
  </si>
  <si>
    <t>ASISTENTE DE PLANIFICACION</t>
  </si>
  <si>
    <t>RENTA NACIONAL COMPAÑIA DE SEGUROS DE VIDA S.A.</t>
  </si>
  <si>
    <t>CMDIC-489 PRC21037</t>
  </si>
  <si>
    <t>India</t>
  </si>
  <si>
    <t>Chaitén</t>
  </si>
  <si>
    <t>TORNERO 2A</t>
  </si>
  <si>
    <t>MUTUALIDAD DEL EJERCITO Y AVIACION</t>
  </si>
  <si>
    <t>CMDIC-488 PRC21038</t>
  </si>
  <si>
    <t>Indonesia</t>
  </si>
  <si>
    <t>Chañaral</t>
  </si>
  <si>
    <t>Cautin</t>
  </si>
  <si>
    <t>OPERADOR EQUIPO DE LEVANTE</t>
  </si>
  <si>
    <t>MUTUALIDAD DE CARABINEROS</t>
  </si>
  <si>
    <t>CMDIC-490 PRC21052</t>
  </si>
  <si>
    <t>Inglaterra</t>
  </si>
  <si>
    <t>Chanco</t>
  </si>
  <si>
    <t>MAESTRO MAYOR MONTAJE</t>
  </si>
  <si>
    <t>COMPAÑIA DE SEGUROS CONFUTURO S.A.</t>
  </si>
  <si>
    <t>CMDIC-493 PRC21079</t>
  </si>
  <si>
    <t>Irán</t>
  </si>
  <si>
    <t>Chépica</t>
  </si>
  <si>
    <t>MAESTRO PINTOR</t>
  </si>
  <si>
    <t>MAPFRE COMPAÑIA DE SEGUROS DE VIDA DE CHILE S.A.</t>
  </si>
  <si>
    <t>CMDIC-PT-222 PRC21092</t>
  </si>
  <si>
    <t>Israel</t>
  </si>
  <si>
    <t>Chiguayante</t>
  </si>
  <si>
    <t>Chacabuco</t>
  </si>
  <si>
    <t>OPERADOR GRUA</t>
  </si>
  <si>
    <t>COMPAÑIA DE SEGUROS DE VIDA VITALIS S.A.</t>
  </si>
  <si>
    <t>CMDIC-494 PRC21040</t>
  </si>
  <si>
    <t>Italia</t>
  </si>
  <si>
    <t>Chile Chico</t>
  </si>
  <si>
    <t>MAESTRO EN CONSTRUCCION</t>
  </si>
  <si>
    <t>COMPAÑIA DE SEGUROS DE VIDA HUELEN S.A.</t>
  </si>
  <si>
    <t>CMDIC-PT-224 B03659</t>
  </si>
  <si>
    <t>Japón</t>
  </si>
  <si>
    <t>Chillán</t>
  </si>
  <si>
    <t>SOLDADOR</t>
  </si>
  <si>
    <t>CN LIFE, COMPAÑIA DE SEGUROS DE VIDA S.A.</t>
  </si>
  <si>
    <t>Libano</t>
  </si>
  <si>
    <t>Chillan Viejo</t>
  </si>
  <si>
    <t>GRANALLADOR Y PINTOR</t>
  </si>
  <si>
    <t>CIGNA COMPAÑIA DE SEGUROS DE VIDA S.A.</t>
  </si>
  <si>
    <t>Marruecos</t>
  </si>
  <si>
    <t>Chillán Viejo</t>
  </si>
  <si>
    <t>ASISTENTE RR.HH</t>
  </si>
  <si>
    <t>CHILENA CONSOLIDADA SEGUROS DE VIDA S.A.</t>
  </si>
  <si>
    <t>México</t>
  </si>
  <si>
    <t>Chimbarongo</t>
  </si>
  <si>
    <t>ENCARGADA DE RECURSOS HUMANOS</t>
  </si>
  <si>
    <t>BBVA SEGUROS DE VIDA S.A.</t>
  </si>
  <si>
    <t>Nepal</t>
  </si>
  <si>
    <t>Cholchol</t>
  </si>
  <si>
    <t>Chiloe</t>
  </si>
  <si>
    <t>maestro calderero</t>
  </si>
  <si>
    <t>BANCHILE SEGUROS DE VIDA S.A.</t>
  </si>
  <si>
    <t>Nicaragua</t>
  </si>
  <si>
    <t>Chonchi</t>
  </si>
  <si>
    <t>AYUDANTE GRANALLADO</t>
  </si>
  <si>
    <t>BCI SEGUROS VIDA S.A.</t>
  </si>
  <si>
    <t>Nigeria</t>
  </si>
  <si>
    <t>Cisnes</t>
  </si>
  <si>
    <t>Choapa</t>
  </si>
  <si>
    <t>ENCARGADO DE CALIDAD</t>
  </si>
  <si>
    <t>ABN AMRO (CHILE) SEGUROS DE VIDA S.A.</t>
  </si>
  <si>
    <t>Noruega</t>
  </si>
  <si>
    <t>Cobquecura</t>
  </si>
  <si>
    <t>CONDUCTOR DE CAMIONETA B</t>
  </si>
  <si>
    <t>CAJA DE COMPENSACION LOS ANDES</t>
  </si>
  <si>
    <t>Nueva Zelanda</t>
  </si>
  <si>
    <t>Cochamó</t>
  </si>
  <si>
    <t>Codegua</t>
  </si>
  <si>
    <t>CHOFER</t>
  </si>
  <si>
    <t>METLIFE CHILE SEGUROS DE VIDA S.A.</t>
  </si>
  <si>
    <t>Países Bajos</t>
  </si>
  <si>
    <t>Cochrane</t>
  </si>
  <si>
    <t>Coelemu</t>
  </si>
  <si>
    <t>MAESTRO 1° MANTENCION</t>
  </si>
  <si>
    <t>CIA DE SEG. DE VIDA CONSORCIO NACIONAL DE SEG S.A.</t>
  </si>
  <si>
    <t>Panamá</t>
  </si>
  <si>
    <t>Coihueco</t>
  </si>
  <si>
    <t>ASISTENTE DE TRANSPORTES</t>
  </si>
  <si>
    <t>PRINCIPAL COMPAÑIA DE SEGUROS DE VIDA CHILE S.A.</t>
  </si>
  <si>
    <t>Paraguay</t>
  </si>
  <si>
    <t>Colchagua</t>
  </si>
  <si>
    <t>DIBUJANTE TECNICO</t>
  </si>
  <si>
    <t>MBI CORREDORES DE BOLSA S.A.</t>
  </si>
  <si>
    <t>Perú</t>
  </si>
  <si>
    <t>Colina</t>
  </si>
  <si>
    <t>INGENIERO MEDIO AMBIENTE</t>
  </si>
  <si>
    <t>SCOTIA SUD AMERICANO CORREDORES DE BOLSA S.A.</t>
  </si>
  <si>
    <t>Polonia</t>
  </si>
  <si>
    <t>Coinco</t>
  </si>
  <si>
    <t>Collipulli</t>
  </si>
  <si>
    <t>ANALISTA AREA LOGISTICA</t>
  </si>
  <si>
    <t>SANTANDER ASSET MANAGEMENT S.A. ADM. GENERAL DE FONDOS</t>
  </si>
  <si>
    <t>Portugal</t>
  </si>
  <si>
    <t>Colbún</t>
  </si>
  <si>
    <t>Combarbalá</t>
  </si>
  <si>
    <t>INGENIERO PROGRAMACION COSTOS</t>
  </si>
  <si>
    <t>MUTUAL DE SEGUROS DE CHILE</t>
  </si>
  <si>
    <t>Reino Unido</t>
  </si>
  <si>
    <t>Colchane</t>
  </si>
  <si>
    <t>Concepcion</t>
  </si>
  <si>
    <t>AYUDANTE MESA DE CORTE</t>
  </si>
  <si>
    <t>COMPAÑIA DE SEGUROS DE VIDA CARDIF S.A.</t>
  </si>
  <si>
    <t>República Checa</t>
  </si>
  <si>
    <t>Concepción</t>
  </si>
  <si>
    <t>MAESTRO PRIMERA CALDERERO</t>
  </si>
  <si>
    <t>AGF ALLIANZ CHILE COMPAÑIA DE SEGUROS VIDA S.A</t>
  </si>
  <si>
    <t>República de Vanuatu</t>
  </si>
  <si>
    <t>Conchalí</t>
  </si>
  <si>
    <t>COORDINADORA ADMINISTRATIVA</t>
  </si>
  <si>
    <t>CONSORCIO CORREDORES DE BOLSA S.A.</t>
  </si>
  <si>
    <t>República Dominicana</t>
  </si>
  <si>
    <t>Coltauco</t>
  </si>
  <si>
    <t>Concón</t>
  </si>
  <si>
    <t>ASISTENTE DE PREVENCION</t>
  </si>
  <si>
    <t>EUROAMERICA SEGUROS DE VIDA S.A.</t>
  </si>
  <si>
    <t>Rumania</t>
  </si>
  <si>
    <t>Constitución</t>
  </si>
  <si>
    <t>MAESTRO RPIMERA OO.CC</t>
  </si>
  <si>
    <t>FINTUAL</t>
  </si>
  <si>
    <t>Rusia</t>
  </si>
  <si>
    <t>Copiapo</t>
  </si>
  <si>
    <t>AYUDANTE MAQUINA Y HERRAMIENTA</t>
  </si>
  <si>
    <t>Zurich Chile Asset Management AGF S.A. (EUROAMERICA)</t>
  </si>
  <si>
    <t>Senegal</t>
  </si>
  <si>
    <t>Copiapó</t>
  </si>
  <si>
    <t>OPERAGOR GRUA</t>
  </si>
  <si>
    <t>Coquimbo</t>
  </si>
  <si>
    <t>INGENIERO CONTROL DE COSTOS</t>
  </si>
  <si>
    <t>Serbia</t>
  </si>
  <si>
    <t>Cordillera</t>
  </si>
  <si>
    <t>AYUDANTE MECANICO</t>
  </si>
  <si>
    <t>Sierra Leona</t>
  </si>
  <si>
    <t>Contulmo</t>
  </si>
  <si>
    <t>Coronel</t>
  </si>
  <si>
    <t>ASISTENTE MECANICO</t>
  </si>
  <si>
    <t>Siria</t>
  </si>
  <si>
    <t>Coyhaique</t>
  </si>
  <si>
    <t>OPERADOR DE MAQUINARIA Y HERRAMIENTA</t>
  </si>
  <si>
    <t>Sudáfrica</t>
  </si>
  <si>
    <t>MAESTRO  1° MONTAJE</t>
  </si>
  <si>
    <t>Suecia</t>
  </si>
  <si>
    <t>Cunco</t>
  </si>
  <si>
    <t>SOLDADOR 4G</t>
  </si>
  <si>
    <t>Suiza</t>
  </si>
  <si>
    <t>Corral</t>
  </si>
  <si>
    <t>Curacautín</t>
  </si>
  <si>
    <t>CONDUCTOR DE BUS</t>
  </si>
  <si>
    <t>Tailandia</t>
  </si>
  <si>
    <t>Curacaví</t>
  </si>
  <si>
    <t>RIGGER</t>
  </si>
  <si>
    <t>Togo</t>
  </si>
  <si>
    <t>Curanilahue</t>
  </si>
  <si>
    <t>CHOFER DE MINIBUS</t>
  </si>
  <si>
    <t>Turquía</t>
  </si>
  <si>
    <t>Curico</t>
  </si>
  <si>
    <t>INGENIERO DE PROYECTO</t>
  </si>
  <si>
    <t>Ucrania</t>
  </si>
  <si>
    <t>Curicó</t>
  </si>
  <si>
    <t>JEFE DE RR.HH</t>
  </si>
  <si>
    <t>Uruguay</t>
  </si>
  <si>
    <t>Curaco de Vélez</t>
  </si>
  <si>
    <t>Diego de Almagro</t>
  </si>
  <si>
    <t>INGENIERO DE PLANIFICACION</t>
  </si>
  <si>
    <t>Venezuela</t>
  </si>
  <si>
    <t>Diguillín</t>
  </si>
  <si>
    <t>SUPERVISOR OOCC</t>
  </si>
  <si>
    <t>Curarrehue</t>
  </si>
  <si>
    <t>Doñihue</t>
  </si>
  <si>
    <t>SUPERVISORA</t>
  </si>
  <si>
    <t>Curepto</t>
  </si>
  <si>
    <t>El Bosque</t>
  </si>
  <si>
    <t>GUARDIA DE SEGURIDAD</t>
  </si>
  <si>
    <t>El Loa</t>
  </si>
  <si>
    <t>BODEGUERO-REPARTIDOR</t>
  </si>
  <si>
    <t>Dalcahue</t>
  </si>
  <si>
    <t>El Melón</t>
  </si>
  <si>
    <t>MAESTRO MANTENCION</t>
  </si>
  <si>
    <t>El Monte</t>
  </si>
  <si>
    <t>BODEGUERO LOGISTICO</t>
  </si>
  <si>
    <t>El Palqui</t>
  </si>
  <si>
    <t>ENCARGADO DE PLANIFICACION</t>
  </si>
  <si>
    <t>Elqui</t>
  </si>
  <si>
    <t>ENCARGADA COVID</t>
  </si>
  <si>
    <t>El Carmen</t>
  </si>
  <si>
    <t>El Quisco</t>
  </si>
  <si>
    <t>MAESTRO SEGUNDA OBRAS CIVILES</t>
  </si>
  <si>
    <t>CHOFER OPERADOR (GRUA HORQUILLA-MANLIFT CAMION PLUMA-RETROEXCAVADORA-EXCAVADORA-TOLVA)</t>
  </si>
  <si>
    <t>El Tabo</t>
  </si>
  <si>
    <t>DUBUJANTE PROYECTISTA</t>
  </si>
  <si>
    <t>Estación Central</t>
  </si>
  <si>
    <t>ASISTENTE DE TERRENO</t>
  </si>
  <si>
    <t>Estación Zaldívar</t>
  </si>
  <si>
    <t>M1</t>
  </si>
  <si>
    <t>Empedrado</t>
  </si>
  <si>
    <t>Freire</t>
  </si>
  <si>
    <t>RECEPCIONISTA</t>
  </si>
  <si>
    <t>Ercilla</t>
  </si>
  <si>
    <t>Fresia</t>
  </si>
  <si>
    <t>ASIST. PREVENCION DE RIESGOS</t>
  </si>
  <si>
    <t>Frutillar</t>
  </si>
  <si>
    <t>Gerente SGI</t>
  </si>
  <si>
    <t>Florida</t>
  </si>
  <si>
    <t>Futrono</t>
  </si>
  <si>
    <t>ENCARGADA DE RR.LL</t>
  </si>
  <si>
    <t>General Carrera</t>
  </si>
  <si>
    <t>AYUDANTE GRANALLADO  Y PINTOR</t>
  </si>
  <si>
    <t>Freirina</t>
  </si>
  <si>
    <t>Gorbea</t>
  </si>
  <si>
    <t>MAESTRO PRIMERA MONTAJE-PIPING</t>
  </si>
  <si>
    <t>Graneros</t>
  </si>
  <si>
    <t>RIGGER BAJA</t>
  </si>
  <si>
    <t>Gultro</t>
  </si>
  <si>
    <t>AYUDANTE DE PINTURA</t>
  </si>
  <si>
    <t>Futaleufú</t>
  </si>
  <si>
    <t>Hijuelas</t>
  </si>
  <si>
    <t>MAESTRO TORNERO</t>
  </si>
  <si>
    <t>Hospital</t>
  </si>
  <si>
    <t>COORDINADOR DE PLANIFICACION</t>
  </si>
  <si>
    <t>Galvarino</t>
  </si>
  <si>
    <t>Hualañé</t>
  </si>
  <si>
    <t>ESPECIALISTA OBRAS CIVILES</t>
  </si>
  <si>
    <t>General Lagos</t>
  </si>
  <si>
    <t>Hualpén</t>
  </si>
  <si>
    <t>MECANICO</t>
  </si>
  <si>
    <t>Hualqui</t>
  </si>
  <si>
    <t>JEFE PREVENCION DE RIESGOS</t>
  </si>
  <si>
    <t>Huasco</t>
  </si>
  <si>
    <t>None</t>
  </si>
  <si>
    <t>Guaitecas</t>
  </si>
  <si>
    <t>Ayudante de Cocina</t>
  </si>
  <si>
    <t>Huechuraba</t>
  </si>
  <si>
    <t>ENCARGADO DE LOGISTICA</t>
  </si>
  <si>
    <t>Hualaihue</t>
  </si>
  <si>
    <t>Huépil</t>
  </si>
  <si>
    <t>ANALISTA GESTION PERSONAS</t>
  </si>
  <si>
    <t>Hualaihué</t>
  </si>
  <si>
    <t>Illapel</t>
  </si>
  <si>
    <t>SUPERVISOR DE MANTENCION</t>
  </si>
  <si>
    <t>Independencia</t>
  </si>
  <si>
    <t>LIDER DE LOGISTICA</t>
  </si>
  <si>
    <t>Iquique</t>
  </si>
  <si>
    <t>CUIDADOR</t>
  </si>
  <si>
    <t>ENCARGADA CIERRE CONTRATOS</t>
  </si>
  <si>
    <t>Huara</t>
  </si>
  <si>
    <t>Isla de Maipo</t>
  </si>
  <si>
    <t>CHOFER/OPERADOR CAMION PLUMA</t>
  </si>
  <si>
    <t>Isla de Pascua</t>
  </si>
  <si>
    <t>MAESTRO PRIMERA OBRAS CIVILES</t>
  </si>
  <si>
    <t>Itata</t>
  </si>
  <si>
    <t>AYUDANTE LIMPIEZA</t>
  </si>
  <si>
    <t>Labranza</t>
  </si>
  <si>
    <t>JORNAL GENERAL</t>
  </si>
  <si>
    <t>La Calera</t>
  </si>
  <si>
    <t>SUPERVISOR MECANICO</t>
  </si>
  <si>
    <t>La Cisterna</t>
  </si>
  <si>
    <t>ANALISTA PORVEEDORES</t>
  </si>
  <si>
    <t>La Cruz</t>
  </si>
  <si>
    <t>CHOFER OPERADOR GRUA TELESCOPICA-CAMION PLUMA</t>
  </si>
  <si>
    <t>La Florida</t>
  </si>
  <si>
    <t>SUPERVISOR AREA DE CORTE Y PLEGADO</t>
  </si>
  <si>
    <t>Juan Fernández</t>
  </si>
  <si>
    <t>La Granja</t>
  </si>
  <si>
    <t>OPERADOR ALZA HOMBRE/GRUA HORQUILLA/REROEXCAVADORA</t>
  </si>
  <si>
    <t>La Islita</t>
  </si>
  <si>
    <t>M2 MONTAJE</t>
  </si>
  <si>
    <t>La Laja</t>
  </si>
  <si>
    <t>ASISTENTE LOGISTICO</t>
  </si>
  <si>
    <t>La Ligua</t>
  </si>
  <si>
    <t>MASTRO SEGUNDA MONTAJE</t>
  </si>
  <si>
    <t>La Estrella</t>
  </si>
  <si>
    <t>Lampa</t>
  </si>
  <si>
    <t>LIDER HIGIENE INDUSTRIAL</t>
  </si>
  <si>
    <t>Lanco</t>
  </si>
  <si>
    <t>CALDERERO</t>
  </si>
  <si>
    <t>Lago Ranco</t>
  </si>
  <si>
    <t>La Pintana</t>
  </si>
  <si>
    <t>MAESTRO PRIMERA OO.CC</t>
  </si>
  <si>
    <t>Lago Verde</t>
  </si>
  <si>
    <t>La Reina</t>
  </si>
  <si>
    <t>JEFE DE CALIDAD</t>
  </si>
  <si>
    <t>Las Cabras</t>
  </si>
  <si>
    <t>Maestra de Cocina</t>
  </si>
  <si>
    <t>Laguna Blanca</t>
  </si>
  <si>
    <t>Las Condes</t>
  </si>
  <si>
    <t>JEFE DE OPERACIONES</t>
  </si>
  <si>
    <t>La Higuera</t>
  </si>
  <si>
    <t>La Serena</t>
  </si>
  <si>
    <t>LIDER DE COMPRAS</t>
  </si>
  <si>
    <t>Laja</t>
  </si>
  <si>
    <t>Las Ventanas</t>
  </si>
  <si>
    <t>SUPERVISOR DE PERSONAL Y REMUNERACIONES MAESTRANZA</t>
  </si>
  <si>
    <t>La Unión</t>
  </si>
  <si>
    <t>OPERADOR GRUA TELESCOPICA</t>
  </si>
  <si>
    <t>Lautaro</t>
  </si>
  <si>
    <t>ELECTROMECANICO</t>
  </si>
  <si>
    <t>Lebu</t>
  </si>
  <si>
    <t>MAESTRO DESPACHO MATERIALES</t>
  </si>
  <si>
    <t>Limache</t>
  </si>
  <si>
    <t>INGENIERO DE COSTOS</t>
  </si>
  <si>
    <t>Limari</t>
  </si>
  <si>
    <t>MAESTRO MAYOR</t>
  </si>
  <si>
    <t>Linares</t>
  </si>
  <si>
    <t>JEFE DE LOGISTICA</t>
  </si>
  <si>
    <t>LIDER ASESOR PREVENCION DE RIESGOS SERNAGEOMIN B</t>
  </si>
  <si>
    <t>Llanquihue</t>
  </si>
  <si>
    <t>MAESTRO PRIMERA OOCC</t>
  </si>
  <si>
    <t>INGENIERO  PROYECTO</t>
  </si>
  <si>
    <t>Llay-Llay</t>
  </si>
  <si>
    <t>CHOFER OPERADOR (GRUA HORQUILLA-MANLIFT-CAMION TOLVA-RETROEXCAVADORA-TOLVA)</t>
  </si>
  <si>
    <t>Lo Barnechea</t>
  </si>
  <si>
    <t>RIGGER ALTA</t>
  </si>
  <si>
    <t>Licantén</t>
  </si>
  <si>
    <t>Lo Espejo</t>
  </si>
  <si>
    <t>INGENIERO PREVENCION DE RIESGOS SNS</t>
  </si>
  <si>
    <t>Lo Miranda</t>
  </si>
  <si>
    <t>OPERADOR EQUIPO</t>
  </si>
  <si>
    <t>Loncoche</t>
  </si>
  <si>
    <t>SUPERVISOR DE PRODUCCION</t>
  </si>
  <si>
    <t>Litueche</t>
  </si>
  <si>
    <t>Longaví</t>
  </si>
  <si>
    <t>SOLDADOR/MECANICO</t>
  </si>
  <si>
    <t>Lo Prado</t>
  </si>
  <si>
    <t>CAPATAZ DE LIMPIEZA</t>
  </si>
  <si>
    <t>Llay Llay</t>
  </si>
  <si>
    <t>Los Álamos</t>
  </si>
  <si>
    <t>JEFE DE ABASTECIMIENTO Y LOGISTICA</t>
  </si>
  <si>
    <t>Los Andes</t>
  </si>
  <si>
    <t>QUIMICO FARMACEUTICO</t>
  </si>
  <si>
    <t>MAESTRO ELECTRICO</t>
  </si>
  <si>
    <t>Lolol</t>
  </si>
  <si>
    <t>Los Angeles</t>
  </si>
  <si>
    <t>INSPECTOR ENSAYISTA</t>
  </si>
  <si>
    <t>Los lagos</t>
  </si>
  <si>
    <t>DIBUJANTE PROYECTISTA</t>
  </si>
  <si>
    <t>Los Muermos</t>
  </si>
  <si>
    <t>INGENIERO DE PROYECTOS</t>
  </si>
  <si>
    <t>Lonquimay</t>
  </si>
  <si>
    <t>Los Vilos</t>
  </si>
  <si>
    <t>JEFE DE DEPARTAMENTO DE PREVENCION</t>
  </si>
  <si>
    <t>Lota</t>
  </si>
  <si>
    <t>MAESTRO PRIMERA MECÁNICO</t>
  </si>
  <si>
    <t>Los Alamos</t>
  </si>
  <si>
    <t>Machalí</t>
  </si>
  <si>
    <t>MECANICO MANTENCION</t>
  </si>
  <si>
    <t>Macul</t>
  </si>
  <si>
    <t>LIDER RR.HH</t>
  </si>
  <si>
    <t>Magallanes</t>
  </si>
  <si>
    <t>AYUDANTE PINTURA Y GRANALLADO</t>
  </si>
  <si>
    <t>Los Lagos</t>
  </si>
  <si>
    <t>Maipo</t>
  </si>
  <si>
    <t>COND. CAMIONETA INT. MINA</t>
  </si>
  <si>
    <t>Maipú</t>
  </si>
  <si>
    <t>PROYECTISTA MECANICO</t>
  </si>
  <si>
    <t>Los Sauces</t>
  </si>
  <si>
    <t>Malleco</t>
  </si>
  <si>
    <t>MAESTRO MAYOR CIVIL</t>
  </si>
  <si>
    <t>Marga Marga</t>
  </si>
  <si>
    <t>JEFE OFICINA TECNICA</t>
  </si>
  <si>
    <t>María Elena</t>
  </si>
  <si>
    <t>OP. CAMION COMBUSTIBLE</t>
  </si>
  <si>
    <t>de la Araucania</t>
  </si>
  <si>
    <t>Lumaco</t>
  </si>
  <si>
    <t>Mariquina</t>
  </si>
  <si>
    <t>ADMINISTRATIVO RECURSOS HUMANOS</t>
  </si>
  <si>
    <t>del BioBio</t>
  </si>
  <si>
    <t>Mejillones</t>
  </si>
  <si>
    <t>AUXILIAR DE FARMACIA, VENDEDOR Y CAJERO</t>
  </si>
  <si>
    <t>del Libertador Gral. Bernardo O'higgins</t>
  </si>
  <si>
    <t>Melipilla</t>
  </si>
  <si>
    <t>CHOFER OPERADOR</t>
  </si>
  <si>
    <t>del Maule</t>
  </si>
  <si>
    <t>Máfil</t>
  </si>
  <si>
    <t>ENCARGADO FINANZAS</t>
  </si>
  <si>
    <t>de los Lagos</t>
  </si>
  <si>
    <t>Molina</t>
  </si>
  <si>
    <t>MAESTRO OBRAS CIVILES</t>
  </si>
  <si>
    <t>Malloa</t>
  </si>
  <si>
    <t>Monte Águila</t>
  </si>
  <si>
    <t>MAESTRO PRIMERA MECANICO</t>
  </si>
  <si>
    <t>Marchihue</t>
  </si>
  <si>
    <t>Monte Patria</t>
  </si>
  <si>
    <t>MAESTRO SEGUNDA MONTAJE</t>
  </si>
  <si>
    <t>Mostazal</t>
  </si>
  <si>
    <t>ANALISTA DESARROLADOR</t>
  </si>
  <si>
    <t>María Pinto</t>
  </si>
  <si>
    <t>Mulchén</t>
  </si>
  <si>
    <t>MAESTRO CALDERERO</t>
  </si>
  <si>
    <t>Nacimiento</t>
  </si>
  <si>
    <t>CHOFER OPERADOR (GRUA HORQUILLA-MANLIFT-CAMION PLUMA-RETROEXCAVADORA-TOLVA)</t>
  </si>
  <si>
    <t>Maule</t>
  </si>
  <si>
    <t>Nancagua</t>
  </si>
  <si>
    <t>GERENTE DE PROYECTOS</t>
  </si>
  <si>
    <t>Maullín</t>
  </si>
  <si>
    <t>Nogales</t>
  </si>
  <si>
    <t>TECNICO SOPORTE USUARIOS TIC'</t>
  </si>
  <si>
    <t>Nueva Imperial</t>
  </si>
  <si>
    <t>OPERADOR DE CAMPO Y MECANICA</t>
  </si>
  <si>
    <t>Melipeuco</t>
  </si>
  <si>
    <t>Ñuñoa</t>
  </si>
  <si>
    <t>CHOFER OPERADOR (GRUA TELESCOPICA-CAMION PLUMA-GRUA HORQUILLA-RETROEXCAVADORA)</t>
  </si>
  <si>
    <t>Olmué</t>
  </si>
  <si>
    <t>GERENTE GENERAL</t>
  </si>
  <si>
    <t>Osorno</t>
  </si>
  <si>
    <t>JORNAL</t>
  </si>
  <si>
    <t>AYUDATE PRODUCCION</t>
  </si>
  <si>
    <t>Ovalle</t>
  </si>
  <si>
    <t>ENC. RECLUT. Y SELECCIÓN</t>
  </si>
  <si>
    <t>Padre Hurtado</t>
  </si>
  <si>
    <t>ENCARGADA RELACIONES LABORALES</t>
  </si>
  <si>
    <t>Padre Las Casas</t>
  </si>
  <si>
    <t>MAESTRO PRIMERA ANDAMIO</t>
  </si>
  <si>
    <t>Paillaco</t>
  </si>
  <si>
    <t>GERENTE DE FAENA</t>
  </si>
  <si>
    <t>Natales</t>
  </si>
  <si>
    <t>Paine</t>
  </si>
  <si>
    <t>asistente tecnico</t>
  </si>
  <si>
    <t>Navidad</t>
  </si>
  <si>
    <t>Palena</t>
  </si>
  <si>
    <t>JEFE DE OO.CC</t>
  </si>
  <si>
    <t>Negrete</t>
  </si>
  <si>
    <t>Palmilla</t>
  </si>
  <si>
    <t>ANALISTA FINANZAS</t>
  </si>
  <si>
    <t>Ninhue</t>
  </si>
  <si>
    <t>Panguipulli</t>
  </si>
  <si>
    <t>AYUDANTE DE BODEGA</t>
  </si>
  <si>
    <t>Ñiquén</t>
  </si>
  <si>
    <t>Parinacota</t>
  </si>
  <si>
    <t>ANALISTA LOGISTICA Y ABASTECIMIENTO</t>
  </si>
  <si>
    <t>Parral</t>
  </si>
  <si>
    <t>ASISTENTE TECNICO</t>
  </si>
  <si>
    <t>Pedro Aguirre Cerda</t>
  </si>
  <si>
    <t>ayudante avanzado</t>
  </si>
  <si>
    <t>Peñaflor</t>
  </si>
  <si>
    <t>CAPATAZ</t>
  </si>
  <si>
    <t>Ohiggins</t>
  </si>
  <si>
    <t>Peñalolén</t>
  </si>
  <si>
    <t>INSPECTOR CALIDAD</t>
  </si>
  <si>
    <t>Olivar</t>
  </si>
  <si>
    <t>Penco</t>
  </si>
  <si>
    <t>LIDER INGENIERO EN CONTROL DE RIESGOS</t>
  </si>
  <si>
    <t>Ollague</t>
  </si>
  <si>
    <t>Petorca</t>
  </si>
  <si>
    <t>AYUDANTE OBRAS CIVILES</t>
  </si>
  <si>
    <t>Peumo</t>
  </si>
  <si>
    <t>MAESTRO PRIMERA ELECTRICO</t>
  </si>
  <si>
    <t>Pichilemu</t>
  </si>
  <si>
    <t>ANALISTA SENIOR  GESTION DE PERSONAS</t>
  </si>
  <si>
    <t>Pirque</t>
  </si>
  <si>
    <t>AYUDANTE AVANZADO</t>
  </si>
  <si>
    <t>Pitrufquén</t>
  </si>
  <si>
    <t>JEFE SIG Y CONTROL  DE GESTION</t>
  </si>
  <si>
    <t>Placilla de Peñuelas</t>
  </si>
  <si>
    <t>MAESTRO MAYOR DE MECANICO</t>
  </si>
  <si>
    <t>Paihuano</t>
  </si>
  <si>
    <t>Pozo Almonte</t>
  </si>
  <si>
    <t>PROYECTISTA CIVIL MECANICO</t>
  </si>
  <si>
    <t>Providencia</t>
  </si>
  <si>
    <t>ANALISTA CONTABLE</t>
  </si>
  <si>
    <t>Pucón</t>
  </si>
  <si>
    <t>ENCARGADO LOGISTICA</t>
  </si>
  <si>
    <t>Paipote</t>
  </si>
  <si>
    <t>Pudahuel</t>
  </si>
  <si>
    <t>ENCARGADO DE MEDIOAMBIENTE</t>
  </si>
  <si>
    <t>Puente Alto</t>
  </si>
  <si>
    <t>Chef Ejecutivo</t>
  </si>
  <si>
    <t>Puerto Aysén</t>
  </si>
  <si>
    <t>jefe de turno</t>
  </si>
  <si>
    <t>Puerto Montt</t>
  </si>
  <si>
    <t>ASISTENTE DE PRODUCCION</t>
  </si>
  <si>
    <t>Panquehue</t>
  </si>
  <si>
    <t>Puerto Natales</t>
  </si>
  <si>
    <t>ASISTENTE ADMINISTRATIVO</t>
  </si>
  <si>
    <t>Papudo</t>
  </si>
  <si>
    <t>Puerto Varas</t>
  </si>
  <si>
    <t>SERENO</t>
  </si>
  <si>
    <t>Paredones</t>
  </si>
  <si>
    <t>Punilla</t>
  </si>
  <si>
    <t>GRTE DE ADM. Y FINANZAS</t>
  </si>
  <si>
    <t>Punta Arenas</t>
  </si>
  <si>
    <t>ASISTENTE LOGISTICA</t>
  </si>
  <si>
    <t>Purén</t>
  </si>
  <si>
    <t>JEFE TERRENO</t>
  </si>
  <si>
    <t>Pelarco</t>
  </si>
  <si>
    <t>Purranque</t>
  </si>
  <si>
    <t>MAESTRO PRIMERO CARPINTERO</t>
  </si>
  <si>
    <t>Pelluhue</t>
  </si>
  <si>
    <t>Putaendo</t>
  </si>
  <si>
    <t>JEFE DE MANTENCION</t>
  </si>
  <si>
    <t>Pemuco</t>
  </si>
  <si>
    <t>Quellón</t>
  </si>
  <si>
    <t>MAESTROS SEGUNDA OO.CC</t>
  </si>
  <si>
    <t>Quilicura</t>
  </si>
  <si>
    <t>SECRETARIA</t>
  </si>
  <si>
    <t>Quillón</t>
  </si>
  <si>
    <t>ASISTENTE DE EQUIPO Y MAQUINARIA</t>
  </si>
  <si>
    <t>Pencahue</t>
  </si>
  <si>
    <t>Quillota</t>
  </si>
  <si>
    <t>MAESTRO PRIMERA CARPINTERO</t>
  </si>
  <si>
    <t>GERENTE GESTIÓN PERSONAS</t>
  </si>
  <si>
    <t>Peralillo</t>
  </si>
  <si>
    <t>Quilpué</t>
  </si>
  <si>
    <t>INGENIERO DE PRODUCCION</t>
  </si>
  <si>
    <t>Perquenco</t>
  </si>
  <si>
    <t>Quinta de Tilcoco</t>
  </si>
  <si>
    <t>SOLDADOR M3</t>
  </si>
  <si>
    <t>Quinta Normal</t>
  </si>
  <si>
    <t>OP. MAQ. RETROEXCAVADORA</t>
  </si>
  <si>
    <t>Quintero</t>
  </si>
  <si>
    <t>SENIOR CONTABLE</t>
  </si>
  <si>
    <t>Pica</t>
  </si>
  <si>
    <t>Quirihue</t>
  </si>
  <si>
    <t>SUPERVISOR DE PINTURA</t>
  </si>
  <si>
    <t>Pichidegua</t>
  </si>
  <si>
    <t>Rancagua</t>
  </si>
  <si>
    <t>ESTAFETA</t>
  </si>
  <si>
    <t>Ranco</t>
  </si>
  <si>
    <t>SOLDADOR 3G</t>
  </si>
  <si>
    <t>Pinto</t>
  </si>
  <si>
    <t>Recoleta</t>
  </si>
  <si>
    <t>MAESTRA COCINA</t>
  </si>
  <si>
    <t>Renaico</t>
  </si>
  <si>
    <t>AGENTE DE SUCURSAL</t>
  </si>
  <si>
    <t>Renca</t>
  </si>
  <si>
    <t>AYUDANTE MESA  DE CORTE</t>
  </si>
  <si>
    <t>Placilla</t>
  </si>
  <si>
    <t>Rengo</t>
  </si>
  <si>
    <t>MAESTRO MAYOR MECANICO</t>
  </si>
  <si>
    <t>Portezuelo</t>
  </si>
  <si>
    <t>Requínoa</t>
  </si>
  <si>
    <t>GERENTE OPERACIONES</t>
  </si>
  <si>
    <t>Porvenir</t>
  </si>
  <si>
    <t>Rinconada</t>
  </si>
  <si>
    <t>ADMINISTRADOR DE CONTRATO</t>
  </si>
  <si>
    <t>Río Bueno</t>
  </si>
  <si>
    <t>MAESTRO CARPINTERO</t>
  </si>
  <si>
    <t>Primavera</t>
  </si>
  <si>
    <t>Río Negro</t>
  </si>
  <si>
    <t>ASISTENTE OPERACIONES</t>
  </si>
  <si>
    <t>Salamanca</t>
  </si>
  <si>
    <t>COORDINADOR LOGISTICO MAESTRANZA</t>
  </si>
  <si>
    <t>Puchuncaví</t>
  </si>
  <si>
    <t>San Antonio</t>
  </si>
  <si>
    <t>AUXILIAR DE ASEO</t>
  </si>
  <si>
    <t>AYUDANTE DE PRODUCCION</t>
  </si>
  <si>
    <t>San Bernardo</t>
  </si>
  <si>
    <t>AYUDANTE CALDERERIA</t>
  </si>
  <si>
    <t>San Carlos</t>
  </si>
  <si>
    <t>ELECTRICO</t>
  </si>
  <si>
    <t>San Clemente</t>
  </si>
  <si>
    <t>MAESTRO GRANALLADOR</t>
  </si>
  <si>
    <t>Puerto Octay</t>
  </si>
  <si>
    <t>San Esteban</t>
  </si>
  <si>
    <t>JEFE DE PRODUCCION</t>
  </si>
  <si>
    <t>San Felipe</t>
  </si>
  <si>
    <t>ADMINISTRATIVO DE FAENA</t>
  </si>
  <si>
    <t>Pumanque</t>
  </si>
  <si>
    <t>San Felipe de Aconcagua</t>
  </si>
  <si>
    <t>AYUDANTE</t>
  </si>
  <si>
    <t>Punitaqui</t>
  </si>
  <si>
    <t>San Fernando</t>
  </si>
  <si>
    <t>AYUDANTE MANTENCION</t>
  </si>
  <si>
    <t>San Javier</t>
  </si>
  <si>
    <t>JEFA DE RECLUTAMIENTO Y DESARROLLO ORGANIZACIONAL</t>
  </si>
  <si>
    <t>Puqueldón</t>
  </si>
  <si>
    <t>San Joaquín</t>
  </si>
  <si>
    <t>MAESTRO SEGUNDA OO CC</t>
  </si>
  <si>
    <t>San José de Maipo</t>
  </si>
  <si>
    <t>Rigger</t>
  </si>
  <si>
    <t>San Miguel</t>
  </si>
  <si>
    <t>SUPERVISOR</t>
  </si>
  <si>
    <t>San pedro de la paz</t>
  </si>
  <si>
    <t>SUPERVISOR DE PERSONAL Y REMUNERACIONES MONTAJE</t>
  </si>
  <si>
    <t>Putre</t>
  </si>
  <si>
    <t>San Ramón</t>
  </si>
  <si>
    <t>COORDINADOR COVID</t>
  </si>
  <si>
    <t>Puyehue</t>
  </si>
  <si>
    <t>San Rosendo</t>
  </si>
  <si>
    <t>MAESTRO ALBAÑIL</t>
  </si>
  <si>
    <t>Queilén</t>
  </si>
  <si>
    <t>Santa Bárbara</t>
  </si>
  <si>
    <t>CONDUCTOR</t>
  </si>
  <si>
    <t>Santa Cruz</t>
  </si>
  <si>
    <t>CHOFER DE ADQUISICIONES</t>
  </si>
  <si>
    <t>Quemchi</t>
  </si>
  <si>
    <t>Santa juana</t>
  </si>
  <si>
    <t>JEFE AREA TECNICA</t>
  </si>
  <si>
    <t>Quilaco</t>
  </si>
  <si>
    <t>Santa Maria</t>
  </si>
  <si>
    <t>JEFE CALIDAD</t>
  </si>
  <si>
    <t>Santiago</t>
  </si>
  <si>
    <t>JEFE DE SISTEMA DE GESTION INTEGRADO Y CONTROL DE GESTION</t>
  </si>
  <si>
    <t>Quilleco</t>
  </si>
  <si>
    <t>MAESTRO SEGUNDA MECANICO</t>
  </si>
  <si>
    <t>Santo Domingo</t>
  </si>
  <si>
    <t>MAESTRO SEGUNDA ANDAMIOS</t>
  </si>
  <si>
    <t>San Vicente de Tagua Tagua</t>
  </si>
  <si>
    <t>DIBUJANTE</t>
  </si>
  <si>
    <t>Talagante</t>
  </si>
  <si>
    <t>CONTROL DOCUMENTOS</t>
  </si>
  <si>
    <t>Quinchao</t>
  </si>
  <si>
    <t>OPERADOR ALZA HOMBRE</t>
  </si>
  <si>
    <t>Talca</t>
  </si>
  <si>
    <t>INGENIERO PREVENCIONN S.N.S.</t>
  </si>
  <si>
    <t>MAESTRO PRIMERA OO CC</t>
  </si>
  <si>
    <t>Talcahuano</t>
  </si>
  <si>
    <t>PROYECTISTA</t>
  </si>
  <si>
    <t>Taltal</t>
  </si>
  <si>
    <t>PLANIFICADOR</t>
  </si>
  <si>
    <t>Tamarugal</t>
  </si>
  <si>
    <t>INGENIERO PROGRAMADOR</t>
  </si>
  <si>
    <t>Ranquil</t>
  </si>
  <si>
    <t>Temuco</t>
  </si>
  <si>
    <t>SUPERVISOR TECNICO</t>
  </si>
  <si>
    <t>Ránquil</t>
  </si>
  <si>
    <t>Teno</t>
  </si>
  <si>
    <t>AYUDANTE  PINTURA</t>
  </si>
  <si>
    <t>Rauco</t>
  </si>
  <si>
    <t>Tierra Amarilla</t>
  </si>
  <si>
    <t>MAESTRO</t>
  </si>
  <si>
    <t>Tierra del Fuego</t>
  </si>
  <si>
    <t>SUPERVISOR OO.CC</t>
  </si>
  <si>
    <t>Tiltil</t>
  </si>
  <si>
    <t>OPERADOR</t>
  </si>
  <si>
    <t>Tocopilla</t>
  </si>
  <si>
    <t>TORNERO</t>
  </si>
  <si>
    <t>SUPERVISOR ELECTRICO</t>
  </si>
  <si>
    <t>Requinoa</t>
  </si>
  <si>
    <t>Traiguén</t>
  </si>
  <si>
    <t>TOPOGRAFO</t>
  </si>
  <si>
    <t>Retiro</t>
  </si>
  <si>
    <t>Ultima Esperanza</t>
  </si>
  <si>
    <t>OPERADOR MESA DE CORTE</t>
  </si>
  <si>
    <t>Valdivia</t>
  </si>
  <si>
    <t>SECRETARIO TECNICO</t>
  </si>
  <si>
    <t>ARENADOR</t>
  </si>
  <si>
    <t>Río Claro</t>
  </si>
  <si>
    <t>Vallenar</t>
  </si>
  <si>
    <t>MAESTO SEGUNDA MONTAJE</t>
  </si>
  <si>
    <t>Río Hurtado</t>
  </si>
  <si>
    <t>Valparaiso</t>
  </si>
  <si>
    <t>AUXILIAR DE SERVICIOS</t>
  </si>
  <si>
    <t>Río Ibáñez</t>
  </si>
  <si>
    <t>Valparaíso</t>
  </si>
  <si>
    <t>JEFE DE ESTUDIOS CONTROL Y GES</t>
  </si>
  <si>
    <t>Victoria</t>
  </si>
  <si>
    <t>INGENIERO DE CONTROL DE RIESGO DE PROCESOS – SERNAGEOMIN B</t>
  </si>
  <si>
    <t>Río Verde</t>
  </si>
  <si>
    <t>Vicuña</t>
  </si>
  <si>
    <t>CHOFER OPERADOR MANLIFT</t>
  </si>
  <si>
    <t>Romeral</t>
  </si>
  <si>
    <t>Villa Alegre</t>
  </si>
  <si>
    <t>AYUDANTE DE ASERRADERO</t>
  </si>
  <si>
    <t>Saavedra</t>
  </si>
  <si>
    <t>Villa Alemana</t>
  </si>
  <si>
    <t>MAESTRO PRIMERA MONTAJE</t>
  </si>
  <si>
    <t>Sagrada Familia</t>
  </si>
  <si>
    <t>Villarrica</t>
  </si>
  <si>
    <t>MECANICO ELECTRICO</t>
  </si>
  <si>
    <t>Viña del mar</t>
  </si>
  <si>
    <t>OPERADOR GRUA HORQUILLA</t>
  </si>
  <si>
    <t>Vitacura</t>
  </si>
  <si>
    <t>INGENIERO EN PLANIFICACION Y CONTROL DE COSTOS</t>
  </si>
  <si>
    <t>Yumbel</t>
  </si>
  <si>
    <t>SUPERVISOR DE CAMPOS</t>
  </si>
  <si>
    <t>Yungay</t>
  </si>
  <si>
    <t>JEFE DE TERRENO</t>
  </si>
  <si>
    <t>CHOFER OPERADOR (CAMION PLUMA-GRUA TELESCOPICA)</t>
  </si>
  <si>
    <t>San Fabián</t>
  </si>
  <si>
    <t>CHOFER/OPERADOR</t>
  </si>
  <si>
    <t>soldador</t>
  </si>
  <si>
    <t>ANALISTA PROVEEDORES</t>
  </si>
  <si>
    <t>San Gregorio</t>
  </si>
  <si>
    <t>ASISTENTE DE COMPRAS</t>
  </si>
  <si>
    <t>San Ignacio</t>
  </si>
  <si>
    <t>MAESTRO OOCC</t>
  </si>
  <si>
    <t>CONTROL INTERNO Y DOCUMENTAL</t>
  </si>
  <si>
    <t>BODEGUERO</t>
  </si>
  <si>
    <t>MAESTRO SEGUNDA MECÁNICO</t>
  </si>
  <si>
    <t>San Juan de la Costa</t>
  </si>
  <si>
    <t>CHOFER OPERADOR MANLIFT-CAMION PLUMA-CAMION ALJIBE-RETROEXCAVADORA-EXCAVADORA-GRUA HORQUILLA-GRUA TELESCOPICA-MOTONIVELADORA</t>
  </si>
  <si>
    <t>CARPINTERO</t>
  </si>
  <si>
    <t>San Nicolás</t>
  </si>
  <si>
    <t>OPERADOR DE CAMPO</t>
  </si>
  <si>
    <t>San Pablo</t>
  </si>
  <si>
    <t>QUIMICO FARMACEUTICO DIRECTOR TECNICO</t>
  </si>
  <si>
    <t>San Pedro</t>
  </si>
  <si>
    <t>EJECUTIVO COMPRAS</t>
  </si>
  <si>
    <t>San Pedro de Atacama</t>
  </si>
  <si>
    <t>CONDUCTOR CAMION 10 TON.</t>
  </si>
  <si>
    <t>San Pedro De La Paz</t>
  </si>
  <si>
    <t>ADMINISTRATIVO</t>
  </si>
  <si>
    <t>San Rafael</t>
  </si>
  <si>
    <t>ADMINISTRATIVO RR.HH</t>
  </si>
  <si>
    <t>LIDER DE DESPACHO</t>
  </si>
  <si>
    <t>MAESTRO SEGUNDA OO.CC</t>
  </si>
  <si>
    <t>JEFA DE PERSONAL Y REMUNERACIONES</t>
  </si>
  <si>
    <t>INSPECTOR DE CALIDAD</t>
  </si>
  <si>
    <t>Santa Juana</t>
  </si>
  <si>
    <t>ADMINISTRATIVO DE RRHH</t>
  </si>
  <si>
    <t>Santa María</t>
  </si>
  <si>
    <t>AYUDANTE DE PATIO</t>
  </si>
  <si>
    <t>AYUDANTE MESA CORTE</t>
  </si>
  <si>
    <t>MAESTRO ARENADOR Y PINTOR</t>
  </si>
  <si>
    <t>San Vicente</t>
  </si>
  <si>
    <t>ASISTENTE PRODUCCION</t>
  </si>
  <si>
    <t>Sierra Gorda</t>
  </si>
  <si>
    <t>OPERADOR CAMION PLUMA</t>
  </si>
  <si>
    <t>JEFE DE PROYECTOS TIC'S</t>
  </si>
  <si>
    <t>PINTOR</t>
  </si>
  <si>
    <t>MAESTRO MAYOR OOCC</t>
  </si>
  <si>
    <t>AYUDANTE BDE COCINA</t>
  </si>
  <si>
    <t>INGENIERO AREA TECNICA</t>
  </si>
  <si>
    <t>M1 MECANICO</t>
  </si>
  <si>
    <t>Los Ríos</t>
  </si>
  <si>
    <t>Teodoro Schmidt</t>
  </si>
  <si>
    <t>AYUDANTE ESTRUCTURERO</t>
  </si>
  <si>
    <t>INGENIERO DE ESTUDIOS</t>
  </si>
  <si>
    <t>Til til</t>
  </si>
  <si>
    <t>JEFE CONTROL DE DOCUMENTOS</t>
  </si>
  <si>
    <t>Timaukel</t>
  </si>
  <si>
    <t>INGENIERO DE OPERACIONES</t>
  </si>
  <si>
    <t>Tirua</t>
  </si>
  <si>
    <t>ASISTENTE DE FINANZA</t>
  </si>
  <si>
    <t>ASESOR EN PREVENCION DE RIESGOS</t>
  </si>
  <si>
    <t>Toltén</t>
  </si>
  <si>
    <t>ANALISTA CONTABLE SENIOR</t>
  </si>
  <si>
    <t>Tomé</t>
  </si>
  <si>
    <t>ANALISTA GESTION DE PERSONAS</t>
  </si>
  <si>
    <t>Torres del Paine</t>
  </si>
  <si>
    <t>JEFE HSEC</t>
  </si>
  <si>
    <t>Tortel</t>
  </si>
  <si>
    <t>ALARIFE</t>
  </si>
  <si>
    <t>ASESOR EN PREVENCION DE RIESGO</t>
  </si>
  <si>
    <t>Trehuaco</t>
  </si>
  <si>
    <t>ayudante</t>
  </si>
  <si>
    <t>Tucapel</t>
  </si>
  <si>
    <t>ENCARGADO SITIO PATILLO</t>
  </si>
  <si>
    <t>AYUDANTE SOLDADOR</t>
  </si>
  <si>
    <t>JEFE OO.CC</t>
  </si>
  <si>
    <t>ANALISTA CONTABLE Y DE PAGOS</t>
  </si>
  <si>
    <t>Vichuquén</t>
  </si>
  <si>
    <t>MAESTRO SEGUNDA CALDERERO</t>
  </si>
  <si>
    <t>INGENIERO PREVENCION S.N.S</t>
  </si>
  <si>
    <t>CHOFER OPERADOR CAMION PLUMA-PUENTE GRUA-CAMION TOLVA-CAMION 3/4 -RETRO EXCAVADORA-GRUA TELESCOPICA- MOTONIVELADORA-EXCAVADORA</t>
  </si>
  <si>
    <t>Vilcún</t>
  </si>
  <si>
    <t>Jefe Producción</t>
  </si>
  <si>
    <t>AYUDANTE OO CC</t>
  </si>
  <si>
    <t>Bodeguera</t>
  </si>
  <si>
    <t>Villa Caspana</t>
  </si>
  <si>
    <t>JEFE CONTROL FINANCIERO</t>
  </si>
  <si>
    <t>OPERADOR CAMION ALJIBE, RETROEXCAVADORA, EXCAVADORA, GRUA TONELAJE, MOTONIVELADORA</t>
  </si>
  <si>
    <t>Viña del Mar</t>
  </si>
  <si>
    <t>RIGER DE BAJA</t>
  </si>
  <si>
    <t>ENCARGADO DE LOGISTICA YN BODEGA</t>
  </si>
  <si>
    <t>Yerbas Buenas</t>
  </si>
  <si>
    <t>AUUDANTE</t>
  </si>
  <si>
    <t>AYUDANTE BODEGA</t>
  </si>
  <si>
    <t>CAPATAZ DE OBRAS CIVILES</t>
  </si>
  <si>
    <t>Zapallar</t>
  </si>
  <si>
    <t>ENCARGADO DE LIMPIEZA</t>
  </si>
  <si>
    <t>ASISTENTE</t>
  </si>
  <si>
    <t>CHOFER OPERADOR ALZA HOMBRE-GRUA HORQUILLA-CAMIÓN PLUMA-PUENTE GRUA</t>
  </si>
  <si>
    <t>AYUDANTE DE PINTURRA</t>
  </si>
  <si>
    <t>CONTADOR</t>
  </si>
  <si>
    <t>Metropolitana</t>
  </si>
  <si>
    <t>Ñuble</t>
  </si>
  <si>
    <t>Tarapaca</t>
  </si>
  <si>
    <t>World</t>
  </si>
  <si>
    <t>Lista de valores por campos personalizados</t>
  </si>
  <si>
    <t>-------</t>
  </si>
  <si>
    <t>--------------</t>
  </si>
  <si>
    <t>--</t>
  </si>
  <si>
    <t>Sin Definición</t>
  </si>
  <si>
    <t>Administrativo</t>
  </si>
  <si>
    <t>Collahuasi</t>
  </si>
  <si>
    <t>Si</t>
  </si>
  <si>
    <t>Turno 7x7</t>
  </si>
  <si>
    <t>Operacional</t>
  </si>
  <si>
    <t>No</t>
  </si>
  <si>
    <t>Turno 7x7 A</t>
  </si>
  <si>
    <t>CMDIC PTO PATACHE</t>
  </si>
  <si>
    <t>Turno 7x7 B</t>
  </si>
  <si>
    <t>QuebradaBlanca</t>
  </si>
  <si>
    <t>Turno 5x2</t>
  </si>
  <si>
    <t>Local</t>
  </si>
  <si>
    <t>Turno 4x3</t>
  </si>
  <si>
    <t>Turno 14x14</t>
  </si>
  <si>
    <t>Turno 14x14 A</t>
  </si>
  <si>
    <t>Turno 14x14 B</t>
  </si>
  <si>
    <t>Turno 8x6</t>
  </si>
  <si>
    <t>Turno 8x6 A</t>
  </si>
  <si>
    <t>Turno 8x6 B</t>
  </si>
  <si>
    <t>Turno 10x10</t>
  </si>
  <si>
    <t>Turno 10x10A</t>
  </si>
  <si>
    <t>Turno 10x10 B</t>
  </si>
  <si>
    <t>Turno 10x5</t>
  </si>
  <si>
    <t>Turno 15x13 A</t>
  </si>
  <si>
    <t>Turno 15x13 B</t>
  </si>
  <si>
    <t>Lista de valores por campos personalizados de tipo 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</si>
</sst>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"/>
  <sheetViews>
    <sheetView tabSelected="1" zoomScale="80" zoomScaleNormal="80" workbookViewId="0">
      <selection activeCell="A5" sqref="A5:XFD5"/>
    </sheetView>
  </sheetViews>
  <sheetFormatPr defaultColWidth="9.140625" defaultRowHeight="15"/>
  <cols>
    <col min="1" max="1" width="14.42578125" customWidth="1"/>
    <col min="2" max="2" width="17" customWidth="1"/>
    <col min="3" max="3" width="15.28515625" bestFit="1" customWidth="1"/>
    <col min="4" max="4" width="15.85546875" bestFit="1" customWidth="1"/>
    <col min="5" max="5" width="5.140625" bestFit="1" customWidth="1"/>
    <col min="6" max="6" width="16.28515625" bestFit="1" customWidth="1"/>
    <col min="7" max="7" width="12.5703125" customWidth="1"/>
    <col min="8" max="8" width="18.140625" customWidth="1"/>
    <col min="9" max="9" width="9.42578125" bestFit="1" customWidth="1"/>
    <col min="10" max="10" width="12.28515625" bestFit="1" customWidth="1"/>
    <col min="11" max="11" width="18.140625" customWidth="1"/>
    <col min="12" max="12" width="14" customWidth="1"/>
    <col min="13" max="13" width="8.7109375" bestFit="1" customWidth="1"/>
    <col min="14" max="14" width="21.42578125" customWidth="1"/>
    <col min="15" max="15" width="8" bestFit="1" customWidth="1"/>
    <col min="16" max="16" width="10.85546875" bestFit="1" customWidth="1"/>
    <col min="17" max="17" width="13.7109375" bestFit="1" customWidth="1"/>
    <col min="18" max="18" width="23.140625" customWidth="1"/>
    <col min="19" max="19" width="26.42578125" customWidth="1"/>
    <col min="20" max="20" width="6.85546875" bestFit="1" customWidth="1"/>
    <col min="21" max="21" width="7.85546875" bestFit="1" customWidth="1"/>
    <col min="22" max="22" width="14.28515625" bestFit="1" customWidth="1"/>
    <col min="23" max="23" width="22.42578125" bestFit="1" customWidth="1"/>
    <col min="24" max="24" width="27.42578125" bestFit="1" customWidth="1"/>
    <col min="25" max="25" width="13.5703125" bestFit="1" customWidth="1"/>
    <col min="26" max="26" width="16.5703125" bestFit="1" customWidth="1"/>
    <col min="27" max="27" width="22.28515625" bestFit="1" customWidth="1"/>
    <col min="28" max="28" width="16.5703125" bestFit="1" customWidth="1"/>
    <col min="29" max="29" width="15.28515625" bestFit="1" customWidth="1"/>
    <col min="30" max="30" width="29.42578125" customWidth="1"/>
    <col min="31" max="31" width="26.7109375" customWidth="1"/>
    <col min="32" max="32" width="19.28515625" bestFit="1" customWidth="1"/>
    <col min="33" max="33" width="12.28515625" bestFit="1" customWidth="1"/>
    <col min="34" max="34" width="30.140625" bestFit="1" customWidth="1"/>
    <col min="35" max="35" width="17.28515625" bestFit="1" customWidth="1"/>
    <col min="36" max="36" width="11.28515625" customWidth="1"/>
    <col min="37" max="37" width="5.7109375" bestFit="1" customWidth="1"/>
    <col min="38" max="38" width="13.140625" bestFit="1" customWidth="1"/>
    <col min="39" max="39" width="7.7109375" bestFit="1" customWidth="1"/>
    <col min="40" max="40" width="17.140625" bestFit="1" customWidth="1"/>
    <col min="41" max="41" width="4.5703125" bestFit="1" customWidth="1"/>
    <col min="42" max="42" width="27.42578125" customWidth="1"/>
    <col min="43" max="43" width="15.42578125" customWidth="1"/>
    <col min="44" max="44" width="27.5703125" customWidth="1"/>
    <col min="45" max="45" width="15.28515625" customWidth="1"/>
    <col min="46" max="46" width="13.28515625" customWidth="1"/>
    <col min="47" max="47" width="16.140625" customWidth="1"/>
    <col min="48" max="48" width="27" bestFit="1" customWidth="1"/>
    <col min="49" max="49" width="19.42578125" bestFit="1" customWidth="1"/>
    <col min="50" max="50" width="20.42578125" bestFit="1" customWidth="1"/>
    <col min="51" max="51" width="13.42578125" bestFit="1" customWidth="1"/>
    <col min="52" max="52" width="27.85546875" bestFit="1" customWidth="1"/>
    <col min="53" max="53" width="34" bestFit="1" customWidth="1"/>
    <col min="54" max="54" width="23.28515625" bestFit="1" customWidth="1"/>
    <col min="55" max="55" width="4.140625" bestFit="1" customWidth="1"/>
    <col min="56" max="56" width="10" bestFit="1" customWidth="1"/>
    <col min="57" max="57" width="11.42578125" bestFit="1" customWidth="1"/>
    <col min="58" max="58" width="13.5703125" bestFit="1" customWidth="1"/>
    <col min="59" max="59" width="8" bestFit="1" customWidth="1"/>
    <col min="60" max="60" width="11" bestFit="1" customWidth="1"/>
    <col min="61" max="61" width="12.42578125" bestFit="1" customWidth="1"/>
    <col min="62" max="62" width="14.5703125" bestFit="1" customWidth="1"/>
    <col min="63" max="63" width="9" bestFit="1" customWidth="1"/>
    <col min="64" max="64" width="11" bestFit="1" customWidth="1"/>
    <col min="65" max="65" width="12.42578125" bestFit="1" customWidth="1"/>
    <col min="66" max="66" width="14.5703125" bestFit="1" customWidth="1"/>
    <col min="67" max="67" width="9" bestFit="1" customWidth="1"/>
    <col min="68" max="68" width="20.42578125" bestFit="1" customWidth="1"/>
    <col min="69" max="69" width="20.5703125" bestFit="1" customWidth="1"/>
    <col min="70" max="70" width="12.28515625" bestFit="1" customWidth="1"/>
    <col min="71" max="71" width="14.42578125" bestFit="1" customWidth="1"/>
    <col min="72" max="72" width="13.7109375" bestFit="1" customWidth="1"/>
    <col min="73" max="73" width="21.28515625" bestFit="1" customWidth="1"/>
    <col min="74" max="74" width="23.42578125" bestFit="1" customWidth="1"/>
    <col min="75" max="75" width="15.140625" bestFit="1" customWidth="1"/>
    <col min="76" max="76" width="11.140625" bestFit="1" customWidth="1"/>
    <col min="77" max="77" width="21.7109375" bestFit="1" customWidth="1"/>
    <col min="78" max="78" width="18" bestFit="1" customWidth="1"/>
    <col min="79" max="79" width="17" bestFit="1" customWidth="1"/>
    <col min="80" max="80" width="12.28515625" bestFit="1" customWidth="1"/>
    <col min="81" max="81" width="25.85546875" bestFit="1" customWidth="1"/>
    <col min="82" max="82" width="22" bestFit="1" customWidth="1"/>
    <col min="84" max="84" width="6.85546875" bestFit="1" customWidth="1"/>
    <col min="85" max="85" width="6.42578125" bestFit="1" customWidth="1"/>
    <col min="86" max="86" width="21.5703125" bestFit="1" customWidth="1"/>
    <col min="87" max="87" width="10.7109375" bestFit="1" customWidth="1"/>
    <col min="88" max="88" width="27.140625" customWidth="1"/>
    <col min="89" max="89" width="26.85546875" bestFit="1" customWidth="1"/>
    <col min="90" max="90" width="28" bestFit="1" customWidth="1"/>
    <col min="91" max="91" width="28.5703125" bestFit="1" customWidth="1"/>
    <col min="92" max="92" width="25.28515625" bestFit="1" customWidth="1"/>
    <col min="93" max="93" width="22.42578125" bestFit="1" customWidth="1"/>
    <col min="94" max="94" width="21" bestFit="1" customWidth="1"/>
    <col min="95" max="95" width="25" bestFit="1" customWidth="1"/>
    <col min="96" max="96" width="48.7109375" bestFit="1" customWidth="1"/>
    <col min="97" max="97" width="44.7109375" bestFit="1" customWidth="1"/>
    <col min="98" max="98" width="15.140625" bestFit="1" customWidth="1"/>
    <col min="99" max="99" width="23.5703125" bestFit="1" customWidth="1"/>
    <col min="100" max="100" width="22.140625" bestFit="1" customWidth="1"/>
    <col min="101" max="101" width="48.42578125" bestFit="1" customWidth="1"/>
    <col min="102" max="102" width="10.140625" bestFit="1" customWidth="1"/>
    <col min="103" max="103" width="7" bestFit="1" customWidth="1"/>
    <col min="104" max="104" width="11.85546875" bestFit="1" customWidth="1"/>
    <col min="105" max="105" width="22.42578125" bestFit="1" customWidth="1"/>
    <col min="106" max="106" width="14.140625" bestFit="1" customWidth="1"/>
    <col min="107" max="107" width="13.5703125" bestFit="1" customWidth="1"/>
    <col min="108" max="108" width="12" bestFit="1" customWidth="1"/>
    <col min="109" max="109" width="18.42578125" bestFit="1" customWidth="1"/>
    <col min="110" max="110" width="17.28515625" customWidth="1"/>
    <col min="111" max="111" width="20.5703125" bestFit="1" customWidth="1"/>
    <col min="112" max="112" width="12.5703125" bestFit="1" customWidth="1"/>
  </cols>
  <sheetData>
    <row r="1" spans="1:11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</row>
    <row r="2" spans="1:112">
      <c r="A2" s="15" t="s">
        <v>1</v>
      </c>
      <c r="B2" s="15"/>
      <c r="C2" s="15"/>
      <c r="D2" s="15"/>
      <c r="E2" s="15"/>
      <c r="F2" s="15"/>
      <c r="G2" s="16" t="s">
        <v>2</v>
      </c>
      <c r="H2" s="16"/>
      <c r="I2" s="16"/>
      <c r="J2" s="17" t="s">
        <v>3</v>
      </c>
      <c r="K2" s="17"/>
      <c r="L2" s="17"/>
      <c r="M2" s="17"/>
      <c r="N2" s="17"/>
      <c r="O2" s="17"/>
      <c r="P2" s="17"/>
      <c r="Q2" s="17"/>
      <c r="R2" s="17"/>
      <c r="S2" s="17"/>
      <c r="T2" s="17" t="s">
        <v>4</v>
      </c>
      <c r="U2" s="17"/>
      <c r="V2" s="17"/>
      <c r="W2" s="17"/>
      <c r="X2" s="17"/>
      <c r="Y2" s="18" t="s">
        <v>5</v>
      </c>
      <c r="Z2" s="18"/>
      <c r="AA2" s="18"/>
      <c r="AB2" s="18"/>
      <c r="AC2" s="18"/>
      <c r="AD2" s="19" t="s">
        <v>6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20" t="s">
        <v>7</v>
      </c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1" t="s">
        <v>8</v>
      </c>
      <c r="BX2" s="21"/>
      <c r="BY2" s="21"/>
      <c r="BZ2" s="21"/>
      <c r="CA2" s="21"/>
      <c r="CB2" s="21"/>
      <c r="CC2" s="21"/>
      <c r="CD2" s="21"/>
      <c r="CE2" s="22" t="s">
        <v>9</v>
      </c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13" t="s">
        <v>10</v>
      </c>
      <c r="DC2" s="13"/>
      <c r="DD2" s="13"/>
      <c r="DE2" s="13"/>
      <c r="DF2" s="13"/>
      <c r="DG2" s="13"/>
      <c r="DH2" s="13"/>
    </row>
    <row r="3" spans="1:1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 t="s">
        <v>17</v>
      </c>
      <c r="H3" s="2" t="s">
        <v>18</v>
      </c>
      <c r="I3" s="2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4" t="s">
        <v>35</v>
      </c>
      <c r="Z3" s="4" t="s">
        <v>36</v>
      </c>
      <c r="AA3" s="4" t="s">
        <v>37</v>
      </c>
      <c r="AB3" s="4" t="s">
        <v>38</v>
      </c>
      <c r="AC3" s="4" t="s">
        <v>39</v>
      </c>
      <c r="AD3" s="5" t="s">
        <v>40</v>
      </c>
      <c r="AE3" s="5" t="s">
        <v>41</v>
      </c>
      <c r="AF3" s="5" t="s">
        <v>42</v>
      </c>
      <c r="AG3" s="5" t="s">
        <v>43</v>
      </c>
      <c r="AH3" s="5" t="s">
        <v>44</v>
      </c>
      <c r="AI3" s="5" t="s">
        <v>45</v>
      </c>
      <c r="AJ3" s="5" t="s">
        <v>46</v>
      </c>
      <c r="AK3" s="5" t="s">
        <v>47</v>
      </c>
      <c r="AL3" s="5" t="s">
        <v>48</v>
      </c>
      <c r="AM3" s="5" t="s">
        <v>49</v>
      </c>
      <c r="AN3" s="5" t="s">
        <v>50</v>
      </c>
      <c r="AO3" s="5" t="s">
        <v>51</v>
      </c>
      <c r="AP3" s="5" t="s">
        <v>52</v>
      </c>
      <c r="AQ3" s="5" t="s">
        <v>53</v>
      </c>
      <c r="AR3" s="5" t="s">
        <v>54</v>
      </c>
      <c r="AS3" s="5" t="s">
        <v>55</v>
      </c>
      <c r="AT3" s="6" t="s">
        <v>56</v>
      </c>
      <c r="AU3" s="6" t="s">
        <v>57</v>
      </c>
      <c r="AV3" s="6" t="s">
        <v>58</v>
      </c>
      <c r="AW3" s="6" t="s">
        <v>59</v>
      </c>
      <c r="AX3" s="6" t="s">
        <v>60</v>
      </c>
      <c r="AY3" s="6" t="s">
        <v>61</v>
      </c>
      <c r="AZ3" s="6" t="s">
        <v>62</v>
      </c>
      <c r="BA3" s="6" t="s">
        <v>63</v>
      </c>
      <c r="BB3" s="6" t="s">
        <v>64</v>
      </c>
      <c r="BC3" s="6" t="s">
        <v>65</v>
      </c>
      <c r="BD3" s="6" t="s">
        <v>66</v>
      </c>
      <c r="BE3" s="6" t="s">
        <v>67</v>
      </c>
      <c r="BF3" s="6" t="s">
        <v>68</v>
      </c>
      <c r="BG3" s="6" t="s">
        <v>69</v>
      </c>
      <c r="BH3" s="6" t="s">
        <v>70</v>
      </c>
      <c r="BI3" s="6" t="s">
        <v>71</v>
      </c>
      <c r="BJ3" s="6" t="s">
        <v>72</v>
      </c>
      <c r="BK3" s="6" t="s">
        <v>73</v>
      </c>
      <c r="BL3" s="6" t="s">
        <v>74</v>
      </c>
      <c r="BM3" s="6" t="s">
        <v>75</v>
      </c>
      <c r="BN3" s="6" t="s">
        <v>76</v>
      </c>
      <c r="BO3" s="6" t="s">
        <v>77</v>
      </c>
      <c r="BP3" s="6" t="s">
        <v>78</v>
      </c>
      <c r="BQ3" s="6" t="s">
        <v>79</v>
      </c>
      <c r="BR3" s="6" t="s">
        <v>80</v>
      </c>
      <c r="BS3" s="6" t="s">
        <v>81</v>
      </c>
      <c r="BT3" s="6" t="s">
        <v>82</v>
      </c>
      <c r="BU3" s="6" t="s">
        <v>83</v>
      </c>
      <c r="BV3" s="6" t="s">
        <v>84</v>
      </c>
      <c r="BW3" s="7" t="s">
        <v>85</v>
      </c>
      <c r="BX3" s="7" t="s">
        <v>86</v>
      </c>
      <c r="BY3" s="7" t="s">
        <v>87</v>
      </c>
      <c r="BZ3" s="7" t="s">
        <v>88</v>
      </c>
      <c r="CA3" s="7" t="s">
        <v>89</v>
      </c>
      <c r="CB3" s="7" t="s">
        <v>90</v>
      </c>
      <c r="CC3" s="7" t="s">
        <v>91</v>
      </c>
      <c r="CD3" s="7" t="s">
        <v>92</v>
      </c>
      <c r="CE3" s="8" t="s">
        <v>93</v>
      </c>
      <c r="CF3" s="8" t="s">
        <v>94</v>
      </c>
      <c r="CG3" s="8" t="s">
        <v>95</v>
      </c>
      <c r="CH3" s="8" t="s">
        <v>96</v>
      </c>
      <c r="CI3" s="8" t="s">
        <v>97</v>
      </c>
      <c r="CJ3" s="8" t="s">
        <v>98</v>
      </c>
      <c r="CK3" s="8" t="s">
        <v>99</v>
      </c>
      <c r="CL3" s="8" t="s">
        <v>100</v>
      </c>
      <c r="CM3" s="8" t="s">
        <v>101</v>
      </c>
      <c r="CN3" s="8" t="s">
        <v>102</v>
      </c>
      <c r="CO3" s="8" t="s">
        <v>103</v>
      </c>
      <c r="CP3" s="8" t="s">
        <v>104</v>
      </c>
      <c r="CQ3" s="8" t="s">
        <v>105</v>
      </c>
      <c r="CR3" s="8" t="s">
        <v>106</v>
      </c>
      <c r="CS3" s="8" t="s">
        <v>107</v>
      </c>
      <c r="CT3" s="8" t="s">
        <v>108</v>
      </c>
      <c r="CU3" s="8" t="s">
        <v>109</v>
      </c>
      <c r="CV3" s="8" t="s">
        <v>110</v>
      </c>
      <c r="CW3" s="8" t="s">
        <v>111</v>
      </c>
      <c r="CX3" s="8" t="s">
        <v>112</v>
      </c>
      <c r="CY3" s="8" t="s">
        <v>113</v>
      </c>
      <c r="CZ3" s="8" t="s">
        <v>114</v>
      </c>
      <c r="DA3" s="8" t="s">
        <v>115</v>
      </c>
      <c r="DB3" s="9" t="s">
        <v>116</v>
      </c>
      <c r="DC3" s="9" t="s">
        <v>117</v>
      </c>
      <c r="DD3" s="9" t="s">
        <v>118</v>
      </c>
      <c r="DE3" s="9" t="s">
        <v>119</v>
      </c>
      <c r="DF3" s="9" t="s">
        <v>120</v>
      </c>
      <c r="DG3" s="9" t="s">
        <v>121</v>
      </c>
      <c r="DH3" s="9" t="s">
        <v>122</v>
      </c>
    </row>
    <row r="4" spans="1:112">
      <c r="A4" s="1" t="s">
        <v>123</v>
      </c>
      <c r="B4" s="1" t="s">
        <v>123</v>
      </c>
      <c r="C4" s="1" t="s">
        <v>123</v>
      </c>
      <c r="D4" s="1" t="s">
        <v>123</v>
      </c>
      <c r="E4" s="1" t="s">
        <v>123</v>
      </c>
      <c r="F4" s="1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7"/>
      <c r="BX4" s="7"/>
      <c r="BY4" s="7"/>
      <c r="BZ4" s="7"/>
      <c r="CA4" s="7"/>
      <c r="CB4" s="7"/>
      <c r="CC4" s="7"/>
      <c r="CD4" s="7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9"/>
      <c r="DC4" s="9"/>
      <c r="DD4" s="9"/>
      <c r="DE4" s="9"/>
      <c r="DF4" s="9"/>
      <c r="DG4" s="9"/>
      <c r="DH4" s="9"/>
    </row>
  </sheetData>
  <mergeCells count="11">
    <mergeCell ref="DB2:DH2"/>
    <mergeCell ref="A1:CO1"/>
    <mergeCell ref="A2:F2"/>
    <mergeCell ref="G2:I2"/>
    <mergeCell ref="J2:S2"/>
    <mergeCell ref="T2:X2"/>
    <mergeCell ref="Y2:AC2"/>
    <mergeCell ref="AD2:AS2"/>
    <mergeCell ref="AT2:BV2"/>
    <mergeCell ref="BW2:CD2"/>
    <mergeCell ref="CE2:DA2"/>
  </mergeCells>
  <dataValidations count="24">
    <dataValidation type="list" allowBlank="1" showInputMessage="1" showErrorMessage="1" promptTitle="Selección:" prompt="Seleccione un valor de la lista" sqref="E5:E999999" xr:uid="{00000000-0002-0000-0000-000000000000}">
      <formula1>"M,F,N"</formula1>
    </dataValidation>
    <dataValidation type="date" allowBlank="1" showInputMessage="1" showErrorMessage="1" promptTitle="Fecha:" prompt="Ingrese una fecha en formato dd/mm/yyyy" sqref="F5:F999999 AI5:AK999999 BA5:BA999999 CK5:CK999999 CS5:CS999999 CW5:CW999999" xr:uid="{00000000-0002-0000-0000-000001000000}">
      <formula1>1</formula1>
      <formula2>109920</formula2>
    </dataValidation>
    <dataValidation type="list" allowBlank="1" showInputMessage="1" showErrorMessage="1" promptTitle="Selección:" prompt="Seleccione un valor de la lista" sqref="O5:O999999" xr:uid="{00000000-0002-0000-0000-000003000000}">
      <formula1>"Español,Inglés,Alemán,Francés,Italiano,Árabe,Japonés,Chino Mandarín,Hindi,Creole Haitiano,Portugues"</formula1>
    </dataValidation>
    <dataValidation type="list" allowBlank="1" showInputMessage="1" showErrorMessage="1" promptTitle="Selección:" prompt="Seleccione un valor de la lista" sqref="P5:P999999" xr:uid="{00000000-0002-0000-0000-000004000000}">
      <formula1>"casado,soltero,viudo,AUC,divorciado,anulado,sin info"</formula1>
    </dataValidation>
    <dataValidation type="list" allowBlank="1" showInputMessage="1" showErrorMessage="1" promptTitle="Selección:" prompt="Seleccione un valor de la lista" sqref="R5:R999999" xr:uid="{00000000-0002-0000-0000-000005000000}">
      <formula1>"sin info,basica incompleta,basica completa,media incompleta,media completa,IFT incompleta,IFT completa,universitaria incompleta,universitaria completa,diplomado,magister,doctorado"</formula1>
    </dataValidation>
    <dataValidation type="list" allowBlank="1" showInputMessage="1" showErrorMessage="1" promptTitle="Selección:" prompt="Seleccione un valor de la lista" sqref="T5:T999999" xr:uid="{00000000-0002-0000-0000-000006000000}">
      <formula1>"A+,B+,AB+,O+,A-,B-,AB-,O-"</formula1>
    </dataValidation>
    <dataValidation type="list" allowBlank="1" showInputMessage="1" showErrorMessage="1" promptTitle="selección:" prompt="seleccione un valor de la lista" sqref="AG5:AG999999" xr:uid="{00000000-0002-0000-0000-00000A000000}">
      <formula1>"Trabajador casa particular,Indefinido,Plazo Fijo,A Honorarios,por obra o faena,Plazo Fijo Menos 30 Dias,Tecnico Audiovisual"</formula1>
    </dataValidation>
    <dataValidation type="list" allowBlank="1" showInputMessage="1" showErrorMessage="1" promptTitle="Selección:" prompt="Seleccione un valor de la lista" sqref="AH5:AH999999" xr:uid="{00000000-0002-0000-0000-00000B000000}">
      <formula1>"normal,practica,extranjero,extranjero2,sin_retencion,contratista"</formula1>
    </dataValidation>
    <dataValidation type="list" allowBlank="1" showInputMessage="1" showErrorMessage="1" promptTitle="Selección:" prompt="Seleccione un valor de la lista" sqref="AM5:AM999999" xr:uid="{00000000-0002-0000-0000-000010000000}">
      <formula1>"Lunes a Viernes,Lunes a Sábado,Artículo 22,Turno,Domingos,Sábados y Domingos,Martes a Sábado"</formula1>
    </dataValidation>
    <dataValidation type="decimal" operator="greaterThanOrEqual" allowBlank="1" showInputMessage="1" showErrorMessage="1" promptTitle="Decimal:" prompt="Ingrese un numero" sqref="AN5:AN999999 AW5:AX999999 BD5:BD999999 BH5:BH999999 BL5:BL999999 BP5:BQ999999 BT5:BT999999 BX5:BZ999999 CP5:CQ999999" xr:uid="{00000000-0002-0000-0000-000011000000}">
      <formula1>0</formula1>
    </dataValidation>
    <dataValidation type="list" allowBlank="1" showInputMessage="1" showErrorMessage="1" promptTitle="Selección:" prompt="Seleccione un valor de la lista" sqref="AS5:AS999999" xr:uid="{00000000-0002-0000-0000-000015000000}">
      <formula1>"PUERTO PATACHE,CMDIC CORDILLERA,Manzana Ñ, Sitio 8, Los Cóndores, Sector El Boro, Alto Hospicio,Ruta A616 N° 3872 Sitio 3 Alto Hospicio"</formula1>
    </dataValidation>
    <dataValidation type="list" allowBlank="1" showInputMessage="1" showErrorMessage="1" promptTitle="Selección:" prompt="Seleccione un valor de la lista" sqref="AT5:AT999999" xr:uid="{00000000-0002-0000-0000-000016000000}">
      <formula1>"Modelo,Capital,Habitat,Cuprum,Provida,Servicio de Seguro Social,Empart,Planvital,CBP,Sin AFP,Uno,CAPREMER,TRIOMAR"</formula1>
    </dataValidation>
    <dataValidation type="list" allowBlank="1" showInputMessage="1" showErrorMessage="1" promptTitle="Selección:" prompt="Seleccione un valor de la lista" sqref="AU5:AU999999" xr:uid="{00000000-0002-0000-0000-000017000000}">
      <formula1>"Banmedica,Consalud,Colmena,Cruz Blanca,Mas Vida,Fonasa,Fundación Banco Estado,San Lorenzo,Fusat,Chuquicamata,Isapre Cruz del Norte,Rio Blanco,VidaTres,Isalud,Nueva Mas Vida"</formula1>
    </dataValidation>
    <dataValidation type="list" allowBlank="1" showInputMessage="1" showErrorMessage="1" promptTitle="Selección:" prompt="Seleccione un valor de la lista" sqref="AV5:AV999999" xr:uid="{00000000-0002-0000-0000-000018000000}">
      <formula1>"UF,$,7+GES,7+GES$,%,UF+$"</formula1>
    </dataValidation>
    <dataValidation type="list" allowBlank="1" showInputMessage="1" showErrorMessage="1" promptTitle="Selección:" prompt="Seleccione un valor de la lista" sqref="AY5:AY999999" xr:uid="{00000000-0002-0000-0000-00001B000000}">
      <formula1>"N,S,C,A"</formula1>
    </dataValidation>
    <dataValidation type="whole" operator="greaterThanOrEqual" allowBlank="1" showInputMessage="1" showErrorMessage="1" promptTitle="Numerico:" prompt="Ingrese un numero" sqref="AZ5:AZ999999 CT5:CT999999" xr:uid="{00000000-0002-0000-0000-00001C000000}">
      <formula1>0</formula1>
    </dataValidation>
    <dataValidation type="list" allowBlank="1" showInputMessage="1" showErrorMessage="1" promptTitle="Selección:" prompt="Seleccione un valor de la lista" sqref="BB5:BB999999" xr:uid="{00000000-0002-0000-0000-00001E000000}">
      <formula1>"A,B,C,D"</formula1>
    </dataValidation>
    <dataValidation type="list" allowBlank="1" showInputMessage="1" showErrorMessage="1" promptTitle="Selección:" prompt="Seleccione un valor de la lista" sqref="BC5:BC999999 CL5:CM999999 CR5:CR999999 CX5:CX999999" xr:uid="{00000000-0002-0000-0000-00001F000000}">
      <formula1>"si,no"</formula1>
    </dataValidation>
    <dataValidation type="list" allowBlank="1" showInputMessage="1" showErrorMessage="1" promptTitle="Selección:" prompt="Seleccione un valor de la lista" sqref="BE5:BE999999 BI5:BI999999 BM5:BM999999 BR5:BR999999 BU5:BU999999" xr:uid="{00000000-0002-0000-0000-000021000000}">
      <formula1>"UF,$,% con tope,% sin tope"</formula1>
    </dataValidation>
    <dataValidation type="list" allowBlank="1" showInputMessage="1" showErrorMessage="1" promptTitle="Selección:" prompt="Seleccione un valor de la lista" sqref="BG5:BG999999 BK5:BK999999 BO5:BO999999" xr:uid="{00000000-0002-0000-0000-000023000000}">
      <formula1>"A,B"</formula1>
    </dataValidation>
    <dataValidation type="list" allowBlank="1" showInputMessage="1" showErrorMessage="1" promptTitle="Selección:" prompt="Seleccione un valor de la lista" sqref="CA5:CA999999" xr:uid="{00000000-0002-0000-0000-000036000000}">
      <formula1>"Transferencia,Cheque,Efectivo,Vale Vista,Servipag,Vale Vista Valija"</formula1>
    </dataValidation>
    <dataValidation type="list" allowBlank="1" showInputMessage="1" showErrorMessage="1" promptTitle="Selección:" prompt="Seleccione un valor de la lista" sqref="CB5:CB999999" xr:uid="{00000000-0002-0000-0000-000037000000}">
      <formula1>"ABN AMRO Bank,BANCO CONSORCIO,BANCO DE CHILE,BANCOESTADO,BANCO FALABELLA,BANCO INTERNACIONAL,BANCO RIPLEY,BBVA,BCI,BICE,COOPEUCH,CORPBANCA,CrediChile,DEUTSCHE BANK,HSBC,ITAÚ,JP MORGAN,Los Heroes,SANTANDER,SCOTIABANK,SECURITY"</formula1>
    </dataValidation>
    <dataValidation type="list" allowBlank="1" showInputMessage="1" showErrorMessage="1" promptTitle="Selección:" prompt="Seleccione un valor de la lista" sqref="CC5:CC999999" xr:uid="{00000000-0002-0000-0000-000038000000}">
      <formula1>"Cuenta Vista,Cuenta de Ahorro,Cuenta Corriente"</formula1>
    </dataValidation>
    <dataValidation type="list" allowBlank="1" showInputMessage="1" showErrorMessage="1" promptTitle="Selección:" prompt="Seleccione un valor de la lista" sqref="CZ5:CZ999999" xr:uid="{00000000-0002-0000-0000-000045000000}">
      <formula1>""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promptTitle="Selección:" prompt="Seleccione un valor de la lista" xr:uid="{00000000-0002-0000-0000-000002000000}">
          <x14:formula1>
            <xm:f>Sheet2!$A$3:$A$79</xm:f>
          </x14:formula1>
          <xm:sqref>J5:J999999</xm:sqref>
        </x14:dataValidation>
        <x14:dataValidation type="list" allowBlank="1" showInputMessage="1" showErrorMessage="1" promptTitle="Selección:" prompt="Seleccione un valor de la lista" xr:uid="{00000000-0002-0000-0000-000007000000}">
          <x14:formula1>
            <xm:f>Sheet2!$C$3:$C$354</xm:f>
          </x14:formula1>
          <xm:sqref>AB5:AB999999</xm:sqref>
        </x14:dataValidation>
        <x14:dataValidation type="list" allowBlank="1" showInputMessage="1" showErrorMessage="1" promptTitle="Selección:" prompt="Seleccione un valor de la lista" xr:uid="{00000000-0002-0000-0000-000008000000}">
          <x14:formula1>
            <xm:f>Sheet2!$D$3:$D$290</xm:f>
          </x14:formula1>
          <xm:sqref>AC5:AC999999</xm:sqref>
        </x14:dataValidation>
        <x14:dataValidation type="list" allowBlank="1" showInputMessage="1" showErrorMessage="1" promptTitle="Selección:" prompt="Seleccione un valor de la lista" xr:uid="{00000000-0002-0000-0000-000009000000}">
          <x14:formula1>
            <xm:f>Sheet2!$E$3:$E$11</xm:f>
          </x14:formula1>
          <xm:sqref>AD5:AD999999</xm:sqref>
        </x14:dataValidation>
        <x14:dataValidation type="list" allowBlank="1" showInputMessage="1" showErrorMessage="1" promptTitle="Selección:" prompt="Seleccione un valor de la lista" xr:uid="{00000000-0002-0000-0000-00000F000000}">
          <x14:formula1>
            <xm:f>Sheet2!$G$3:$G$24</xm:f>
          </x14:formula1>
          <xm:sqref>AL5:AL999999</xm:sqref>
        </x14:dataValidation>
        <x14:dataValidation type="list" allowBlank="1" showInputMessage="1" showErrorMessage="1" promptTitle="Selección:" prompt="Seleccione un valor de la lista" xr:uid="{00000000-0002-0000-0000-000012000000}">
          <x14:formula1>
            <xm:f>Sheet2!$AA$3:$AA$44</xm:f>
          </x14:formula1>
          <xm:sqref>AP5:AP999999</xm:sqref>
        </x14:dataValidation>
        <x14:dataValidation type="list" allowBlank="1" showInputMessage="1" showErrorMessage="1" promptTitle="Selección:" prompt="Seleccione un valor de la lista" xr:uid="{00000000-0002-0000-0000-000013000000}">
          <x14:formula1>
            <xm:f>Sheet2!$Z$3:$Z$3</xm:f>
          </x14:formula1>
          <xm:sqref>AQ5:AQ999999</xm:sqref>
        </x14:dataValidation>
        <x14:dataValidation type="list" allowBlank="1" showInputMessage="1" showErrorMessage="1" promptTitle="Selección:" prompt="Seleccione un valor de la lista" xr:uid="{00000000-0002-0000-0000-000014000000}">
          <x14:formula1>
            <xm:f>Sheet2!$O$3:$O$20</xm:f>
          </x14:formula1>
          <xm:sqref>AR5:AR999999</xm:sqref>
        </x14:dataValidation>
        <x14:dataValidation type="list" allowBlank="1" showInputMessage="1" showErrorMessage="1" promptTitle="Selección:" prompt="Seleccione un valor de la lista" xr:uid="{00000000-0002-0000-0000-000022000000}">
          <x14:formula1>
            <xm:f>Sheet2!$H$3:$H$66</xm:f>
          </x14:formula1>
          <xm:sqref>BF5:BF999999 BJ5:BJ999999 BN5:BN999999 BS5:BS999999 BV5:BV999999</xm:sqref>
        </x14:dataValidation>
        <x14:dataValidation type="list" allowBlank="1" showInputMessage="1" showErrorMessage="1" promptTitle="Selección:" prompt="Seleccione un valor de la lista" xr:uid="{00000000-0002-0000-0000-000039000000}">
          <x14:formula1>
            <xm:f>Sheet2!$L$3:$L$12</xm:f>
          </x14:formula1>
          <xm:sqref>CJ5:CJ999999</xm:sqref>
        </x14:dataValidation>
        <x14:dataValidation type="list" allowBlank="1" showInputMessage="1" showErrorMessage="1" promptTitle="Selección:" prompt="Seleccione un valor de la lista" xr:uid="{00000000-0002-0000-0000-000044000000}">
          <x14:formula1>
            <xm:f>Sheet2!$M$3:$M$35</xm:f>
          </x14:formula1>
          <xm:sqref>CY5:CY999999</xm:sqref>
        </x14:dataValidation>
        <x14:dataValidation type="list" allowBlank="1" showInputMessage="1" showErrorMessage="1" promptTitle="Selección:" prompt="Seleccione un valor de la lista" xr:uid="{00000000-0002-0000-0000-000046000000}">
          <x14:formula1>
            <xm:f>Sheet4!$A$3:$A$5</xm:f>
          </x14:formula1>
          <xm:sqref>DC5:DC999999</xm:sqref>
        </x14:dataValidation>
        <x14:dataValidation type="list" allowBlank="1" showInputMessage="1" showErrorMessage="1" promptTitle="Selección:" prompt="Seleccione un valor de la lista" xr:uid="{00000000-0002-0000-0000-000047000000}">
          <x14:formula1>
            <xm:f>Sheet4!$B$3:$B$5</xm:f>
          </x14:formula1>
          <xm:sqref>DD5:DD999999</xm:sqref>
        </x14:dataValidation>
        <x14:dataValidation type="list" allowBlank="1" showInputMessage="1" showErrorMessage="1" promptTitle="Selección:" prompt="Seleccione un valor de la lista" xr:uid="{00000000-0002-0000-0000-000048000000}">
          <x14:formula1>
            <xm:f>Sheet4!$C$3:$C$5</xm:f>
          </x14:formula1>
          <xm:sqref>DE5:DE999999</xm:sqref>
        </x14:dataValidation>
        <x14:dataValidation type="list" allowBlank="1" showInputMessage="1" showErrorMessage="1" promptTitle="Selección:" prompt="Seleccione un valor de la lista" xr:uid="{00000000-0002-0000-0000-000049000000}">
          <x14:formula1>
            <xm:f>Sheet4!$D$3:$D$8</xm:f>
          </x14:formula1>
          <xm:sqref>DF5:DF999999</xm:sqref>
        </x14:dataValidation>
        <x14:dataValidation type="list" allowBlank="1" showInputMessage="1" showErrorMessage="1" promptTitle="Selección:" prompt="Seleccione un valor de la lista" xr:uid="{00000000-0002-0000-0000-00004A000000}">
          <x14:formula1>
            <xm:f>Sheet4!$E$3:$E$5</xm:f>
          </x14:formula1>
          <xm:sqref>DG5:DG999999</xm:sqref>
        </x14:dataValidation>
        <x14:dataValidation type="list" allowBlank="1" showInputMessage="1" showErrorMessage="1" promptTitle="Selección:" prompt="Seleccione un valor de la lista" xr:uid="{00000000-0002-0000-0000-00004B000000}">
          <x14:formula1>
            <xm:f>Sheet4!$F$3:$F$20</xm:f>
          </x14:formula1>
          <xm:sqref>DH5:DH999999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660"/>
  <sheetViews>
    <sheetView workbookViewId="0">
      <selection activeCell="AB2" sqref="AB2:AB5"/>
    </sheetView>
  </sheetViews>
  <sheetFormatPr defaultColWidth="9.140625" defaultRowHeight="15"/>
  <cols>
    <col min="27" max="27" width="36.28515625" customWidth="1"/>
    <col min="28" max="28" width="14.42578125" customWidth="1"/>
  </cols>
  <sheetData>
    <row r="1" spans="1:93">
      <c r="A1" s="23" t="s">
        <v>124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</row>
    <row r="2" spans="1:93">
      <c r="A2" s="11" t="s">
        <v>20</v>
      </c>
      <c r="B2" s="11" t="s">
        <v>125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48</v>
      </c>
      <c r="H2" s="11" t="s">
        <v>68</v>
      </c>
      <c r="I2" s="11" t="s">
        <v>126</v>
      </c>
      <c r="J2" s="11" t="s">
        <v>84</v>
      </c>
      <c r="K2" s="11" t="s">
        <v>127</v>
      </c>
      <c r="L2" s="11" t="s">
        <v>98</v>
      </c>
      <c r="M2" s="11" t="s">
        <v>113</v>
      </c>
      <c r="N2" s="11" t="s">
        <v>114</v>
      </c>
      <c r="O2" s="11" t="s">
        <v>54</v>
      </c>
      <c r="P2" s="11" t="s">
        <v>55</v>
      </c>
      <c r="Q2" s="11" t="s">
        <v>25</v>
      </c>
      <c r="R2" s="11" t="s">
        <v>15</v>
      </c>
      <c r="S2" s="11" t="s">
        <v>26</v>
      </c>
      <c r="T2" s="11" t="s">
        <v>28</v>
      </c>
      <c r="U2" s="11" t="s">
        <v>57</v>
      </c>
      <c r="V2" s="11" t="s">
        <v>61</v>
      </c>
      <c r="W2" s="11" t="s">
        <v>89</v>
      </c>
      <c r="X2" s="11" t="s">
        <v>128</v>
      </c>
      <c r="Y2" s="11" t="s">
        <v>69</v>
      </c>
      <c r="Z2" s="11" t="s">
        <v>129</v>
      </c>
      <c r="AA2" s="11" t="s">
        <v>52</v>
      </c>
      <c r="AB2" s="7" t="s">
        <v>85</v>
      </c>
    </row>
    <row r="3" spans="1:93">
      <c r="A3" s="10" t="s">
        <v>130</v>
      </c>
      <c r="B3" s="10" t="s">
        <v>131</v>
      </c>
      <c r="C3" s="10" t="s">
        <v>132</v>
      </c>
      <c r="D3" s="10" t="s">
        <v>131</v>
      </c>
      <c r="E3" s="10" t="s">
        <v>133</v>
      </c>
      <c r="F3" s="10" t="s">
        <v>134</v>
      </c>
      <c r="G3" s="10" t="s">
        <v>135</v>
      </c>
      <c r="H3" s="10" t="s">
        <v>136</v>
      </c>
      <c r="I3" s="10" t="s">
        <v>137</v>
      </c>
      <c r="J3" s="10" t="s">
        <v>136</v>
      </c>
      <c r="K3" s="10" t="s">
        <v>138</v>
      </c>
      <c r="L3" s="10" t="s">
        <v>139</v>
      </c>
      <c r="M3" s="10" t="s">
        <v>140</v>
      </c>
      <c r="O3" s="10" t="s">
        <v>141</v>
      </c>
      <c r="P3" s="10" t="s">
        <v>142</v>
      </c>
      <c r="Q3" s="10" t="s">
        <v>143</v>
      </c>
      <c r="R3" s="10" t="s">
        <v>144</v>
      </c>
      <c r="S3" s="10" t="s">
        <v>145</v>
      </c>
      <c r="T3" s="10" t="s">
        <v>146</v>
      </c>
      <c r="U3" s="10" t="s">
        <v>147</v>
      </c>
      <c r="V3" s="10" t="s">
        <v>148</v>
      </c>
      <c r="W3" s="10" t="s">
        <v>149</v>
      </c>
      <c r="X3" s="10" t="s">
        <v>150</v>
      </c>
      <c r="Y3" s="10" t="s">
        <v>138</v>
      </c>
      <c r="Z3" s="10" t="s">
        <v>151</v>
      </c>
      <c r="AA3" s="10"/>
      <c r="AB3" s="12" t="s">
        <v>152</v>
      </c>
    </row>
    <row r="4" spans="1:93">
      <c r="A4" s="10" t="s">
        <v>153</v>
      </c>
      <c r="B4" s="10" t="s">
        <v>132</v>
      </c>
      <c r="C4" s="10" t="s">
        <v>154</v>
      </c>
      <c r="D4" s="10" t="s">
        <v>154</v>
      </c>
      <c r="E4" s="10" t="s">
        <v>155</v>
      </c>
      <c r="F4" s="10" t="s">
        <v>156</v>
      </c>
      <c r="G4" s="10" t="s">
        <v>157</v>
      </c>
      <c r="H4" s="10" t="s">
        <v>137</v>
      </c>
      <c r="I4" s="10" t="s">
        <v>158</v>
      </c>
      <c r="J4" s="10" t="s">
        <v>137</v>
      </c>
      <c r="K4" s="10" t="s">
        <v>159</v>
      </c>
      <c r="L4" s="10" t="s">
        <v>160</v>
      </c>
      <c r="M4" s="10" t="s">
        <v>161</v>
      </c>
      <c r="O4" s="10" t="s">
        <v>162</v>
      </c>
      <c r="P4" s="10" t="s">
        <v>163</v>
      </c>
      <c r="Q4" s="10" t="s">
        <v>164</v>
      </c>
      <c r="R4" s="10" t="s">
        <v>165</v>
      </c>
      <c r="S4" s="10" t="s">
        <v>166</v>
      </c>
      <c r="T4" s="10" t="s">
        <v>167</v>
      </c>
      <c r="U4" s="10" t="s">
        <v>168</v>
      </c>
      <c r="V4" s="10" t="s">
        <v>169</v>
      </c>
      <c r="W4" s="10" t="s">
        <v>170</v>
      </c>
      <c r="X4" s="10" t="s">
        <v>171</v>
      </c>
      <c r="Y4" s="10" t="s">
        <v>159</v>
      </c>
      <c r="AA4" s="10" t="s">
        <v>172</v>
      </c>
      <c r="AB4" s="12" t="s">
        <v>173</v>
      </c>
    </row>
    <row r="5" spans="1:93">
      <c r="A5" s="10" t="s">
        <v>174</v>
      </c>
      <c r="B5" s="10" t="s">
        <v>154</v>
      </c>
      <c r="C5" s="10" t="s">
        <v>175</v>
      </c>
      <c r="D5" s="10" t="s">
        <v>176</v>
      </c>
      <c r="E5" s="10" t="s">
        <v>177</v>
      </c>
      <c r="F5" s="10" t="s">
        <v>178</v>
      </c>
      <c r="G5" s="10" t="s">
        <v>179</v>
      </c>
      <c r="H5" s="10" t="s">
        <v>180</v>
      </c>
      <c r="I5" s="10" t="s">
        <v>180</v>
      </c>
      <c r="J5" s="10" t="s">
        <v>180</v>
      </c>
      <c r="K5" s="10" t="s">
        <v>181</v>
      </c>
      <c r="L5" s="10" t="s">
        <v>182</v>
      </c>
      <c r="M5" s="10" t="s">
        <v>183</v>
      </c>
      <c r="O5" s="10" t="s">
        <v>184</v>
      </c>
      <c r="P5" s="10" t="s">
        <v>185</v>
      </c>
      <c r="Q5" s="10" t="s">
        <v>186</v>
      </c>
      <c r="R5" s="10" t="s">
        <v>148</v>
      </c>
      <c r="S5" s="10" t="s">
        <v>187</v>
      </c>
      <c r="T5" s="10" t="s">
        <v>188</v>
      </c>
      <c r="U5" s="10" t="s">
        <v>189</v>
      </c>
      <c r="V5" s="10" t="s">
        <v>181</v>
      </c>
      <c r="W5" s="10" t="s">
        <v>190</v>
      </c>
      <c r="X5" s="10" t="s">
        <v>191</v>
      </c>
      <c r="AA5" s="10" t="s">
        <v>192</v>
      </c>
      <c r="AB5" s="12" t="s">
        <v>193</v>
      </c>
    </row>
    <row r="6" spans="1:93">
      <c r="A6" s="10" t="s">
        <v>194</v>
      </c>
      <c r="B6" s="10" t="s">
        <v>154</v>
      </c>
      <c r="C6" s="10" t="s">
        <v>195</v>
      </c>
      <c r="D6" s="10" t="s">
        <v>196</v>
      </c>
      <c r="E6" s="10" t="s">
        <v>197</v>
      </c>
      <c r="F6" s="10"/>
      <c r="G6" s="10" t="s">
        <v>198</v>
      </c>
      <c r="H6" s="10" t="s">
        <v>199</v>
      </c>
      <c r="I6" s="10" t="s">
        <v>199</v>
      </c>
      <c r="J6" s="10" t="s">
        <v>199</v>
      </c>
      <c r="K6" s="10" t="s">
        <v>200</v>
      </c>
      <c r="L6" s="10" t="s">
        <v>201</v>
      </c>
      <c r="M6" s="10" t="s">
        <v>202</v>
      </c>
      <c r="O6" s="10" t="s">
        <v>203</v>
      </c>
      <c r="P6" s="10" t="s">
        <v>204</v>
      </c>
      <c r="Q6" s="10" t="s">
        <v>205</v>
      </c>
      <c r="S6" s="10" t="s">
        <v>206</v>
      </c>
      <c r="T6" s="10" t="s">
        <v>207</v>
      </c>
      <c r="U6" s="10" t="s">
        <v>208</v>
      </c>
      <c r="V6" s="10" t="s">
        <v>138</v>
      </c>
      <c r="W6" s="10" t="s">
        <v>209</v>
      </c>
      <c r="X6" s="10" t="s">
        <v>210</v>
      </c>
      <c r="AA6" s="10" t="s">
        <v>211</v>
      </c>
    </row>
    <row r="7" spans="1:93">
      <c r="A7" s="10" t="s">
        <v>212</v>
      </c>
      <c r="B7" s="10" t="s">
        <v>175</v>
      </c>
      <c r="C7" s="10" t="s">
        <v>213</v>
      </c>
      <c r="D7" s="10" t="s">
        <v>214</v>
      </c>
      <c r="E7" s="10" t="s">
        <v>215</v>
      </c>
      <c r="F7" s="10" t="s">
        <v>216</v>
      </c>
      <c r="G7" s="10" t="s">
        <v>217</v>
      </c>
      <c r="H7" s="10" t="s">
        <v>218</v>
      </c>
      <c r="I7" s="10" t="s">
        <v>218</v>
      </c>
      <c r="J7" s="10" t="s">
        <v>218</v>
      </c>
      <c r="L7" s="10" t="s">
        <v>219</v>
      </c>
      <c r="M7" s="10" t="s">
        <v>220</v>
      </c>
      <c r="O7" s="10" t="s">
        <v>221</v>
      </c>
      <c r="Q7" s="10" t="s">
        <v>222</v>
      </c>
      <c r="S7" s="10" t="s">
        <v>223</v>
      </c>
      <c r="T7" s="10" t="s">
        <v>224</v>
      </c>
      <c r="U7" s="10" t="s">
        <v>225</v>
      </c>
      <c r="W7" s="10" t="s">
        <v>226</v>
      </c>
      <c r="X7" s="10" t="s">
        <v>227</v>
      </c>
      <c r="AA7" s="10" t="s">
        <v>228</v>
      </c>
    </row>
    <row r="8" spans="1:93">
      <c r="A8" s="10" t="s">
        <v>229</v>
      </c>
      <c r="B8" s="10" t="s">
        <v>195</v>
      </c>
      <c r="C8" s="10" t="s">
        <v>176</v>
      </c>
      <c r="D8" s="10" t="s">
        <v>230</v>
      </c>
      <c r="E8" s="10" t="s">
        <v>231</v>
      </c>
      <c r="F8" s="10" t="s">
        <v>232</v>
      </c>
      <c r="G8" s="10" t="s">
        <v>233</v>
      </c>
      <c r="H8" s="10" t="s">
        <v>234</v>
      </c>
      <c r="I8" s="10" t="s">
        <v>235</v>
      </c>
      <c r="J8" s="10" t="s">
        <v>234</v>
      </c>
      <c r="L8" s="10" t="s">
        <v>236</v>
      </c>
      <c r="M8" s="10" t="s">
        <v>237</v>
      </c>
      <c r="O8" s="10" t="s">
        <v>238</v>
      </c>
      <c r="Q8" s="10" t="s">
        <v>239</v>
      </c>
      <c r="S8" s="10" t="s">
        <v>240</v>
      </c>
      <c r="T8" s="10" t="s">
        <v>241</v>
      </c>
      <c r="U8" s="10" t="s">
        <v>242</v>
      </c>
      <c r="W8" s="10" t="s">
        <v>243</v>
      </c>
      <c r="X8" s="10" t="s">
        <v>244</v>
      </c>
      <c r="AA8" s="10" t="s">
        <v>245</v>
      </c>
    </row>
    <row r="9" spans="1:93">
      <c r="A9" s="10" t="s">
        <v>246</v>
      </c>
      <c r="B9" s="10" t="s">
        <v>213</v>
      </c>
      <c r="C9" s="10" t="s">
        <v>230</v>
      </c>
      <c r="D9" s="10" t="s">
        <v>247</v>
      </c>
      <c r="E9" s="10" t="s">
        <v>248</v>
      </c>
      <c r="F9" s="10" t="s">
        <v>249</v>
      </c>
      <c r="G9" s="10" t="s">
        <v>250</v>
      </c>
      <c r="H9" s="10" t="s">
        <v>251</v>
      </c>
      <c r="I9" s="10" t="s">
        <v>252</v>
      </c>
      <c r="J9" s="10" t="s">
        <v>251</v>
      </c>
      <c r="L9" s="10" t="s">
        <v>253</v>
      </c>
      <c r="M9" s="10" t="s">
        <v>254</v>
      </c>
      <c r="O9" s="10" t="s">
        <v>255</v>
      </c>
      <c r="Q9" s="10" t="s">
        <v>256</v>
      </c>
      <c r="S9" s="10" t="s">
        <v>146</v>
      </c>
      <c r="T9" s="10" t="s">
        <v>257</v>
      </c>
      <c r="U9" s="10" t="s">
        <v>258</v>
      </c>
      <c r="X9" s="10" t="s">
        <v>259</v>
      </c>
      <c r="AA9" s="10" t="s">
        <v>260</v>
      </c>
    </row>
    <row r="10" spans="1:93">
      <c r="A10" s="10" t="s">
        <v>261</v>
      </c>
      <c r="B10" s="10" t="s">
        <v>176</v>
      </c>
      <c r="C10" s="10" t="s">
        <v>247</v>
      </c>
      <c r="D10" s="10" t="s">
        <v>262</v>
      </c>
      <c r="E10" s="10" t="s">
        <v>263</v>
      </c>
      <c r="F10" s="10" t="s">
        <v>264</v>
      </c>
      <c r="G10" s="10" t="s">
        <v>265</v>
      </c>
      <c r="H10" s="10" t="s">
        <v>266</v>
      </c>
      <c r="I10" s="10" t="s">
        <v>267</v>
      </c>
      <c r="J10" s="10" t="s">
        <v>266</v>
      </c>
      <c r="L10" s="10" t="s">
        <v>268</v>
      </c>
      <c r="M10" s="10" t="s">
        <v>269</v>
      </c>
      <c r="O10" s="10" t="s">
        <v>270</v>
      </c>
      <c r="Q10" s="10" t="s">
        <v>271</v>
      </c>
      <c r="T10" s="10" t="s">
        <v>272</v>
      </c>
      <c r="U10" s="10" t="s">
        <v>273</v>
      </c>
      <c r="X10" s="10" t="s">
        <v>274</v>
      </c>
      <c r="AA10" s="10" t="s">
        <v>275</v>
      </c>
    </row>
    <row r="11" spans="1:93">
      <c r="A11" s="10" t="s">
        <v>276</v>
      </c>
      <c r="B11" s="10" t="s">
        <v>176</v>
      </c>
      <c r="C11" s="10" t="s">
        <v>262</v>
      </c>
      <c r="D11" s="10" t="s">
        <v>277</v>
      </c>
      <c r="E11" s="10" t="s">
        <v>278</v>
      </c>
      <c r="F11" s="10" t="s">
        <v>279</v>
      </c>
      <c r="G11" s="10" t="s">
        <v>280</v>
      </c>
      <c r="H11" s="10" t="s">
        <v>281</v>
      </c>
      <c r="I11" s="10" t="s">
        <v>282</v>
      </c>
      <c r="J11" s="10" t="s">
        <v>281</v>
      </c>
      <c r="L11" s="10" t="s">
        <v>283</v>
      </c>
      <c r="M11" s="10" t="s">
        <v>284</v>
      </c>
      <c r="O11" s="10" t="s">
        <v>285</v>
      </c>
      <c r="Q11" s="10" t="s">
        <v>286</v>
      </c>
      <c r="T11" s="10" t="s">
        <v>287</v>
      </c>
      <c r="U11" s="10" t="s">
        <v>288</v>
      </c>
      <c r="X11" s="10" t="s">
        <v>289</v>
      </c>
      <c r="AA11" s="10" t="s">
        <v>290</v>
      </c>
    </row>
    <row r="12" spans="1:93">
      <c r="A12" s="10" t="s">
        <v>291</v>
      </c>
      <c r="B12" s="10" t="s">
        <v>196</v>
      </c>
      <c r="C12" s="10" t="s">
        <v>292</v>
      </c>
      <c r="D12" s="10" t="s">
        <v>293</v>
      </c>
      <c r="F12" s="10" t="s">
        <v>294</v>
      </c>
      <c r="G12" s="10" t="s">
        <v>295</v>
      </c>
      <c r="H12" s="10" t="s">
        <v>267</v>
      </c>
      <c r="I12" s="10" t="s">
        <v>296</v>
      </c>
      <c r="J12" s="10" t="s">
        <v>267</v>
      </c>
      <c r="L12" s="10" t="s">
        <v>297</v>
      </c>
      <c r="M12" s="10" t="s">
        <v>298</v>
      </c>
      <c r="O12" s="10" t="s">
        <v>299</v>
      </c>
      <c r="Q12" s="10" t="s">
        <v>300</v>
      </c>
      <c r="T12" s="10" t="s">
        <v>301</v>
      </c>
      <c r="U12" s="10" t="s">
        <v>302</v>
      </c>
      <c r="X12" s="10" t="s">
        <v>303</v>
      </c>
      <c r="AA12" s="10" t="s">
        <v>304</v>
      </c>
    </row>
    <row r="13" spans="1:93">
      <c r="A13" s="10" t="s">
        <v>305</v>
      </c>
      <c r="B13" s="10" t="s">
        <v>214</v>
      </c>
      <c r="C13" s="10" t="s">
        <v>293</v>
      </c>
      <c r="D13" s="10" t="s">
        <v>293</v>
      </c>
      <c r="F13" s="10" t="s">
        <v>306</v>
      </c>
      <c r="G13" s="10" t="s">
        <v>307</v>
      </c>
      <c r="H13" s="10" t="s">
        <v>158</v>
      </c>
      <c r="I13" s="10" t="s">
        <v>308</v>
      </c>
      <c r="J13" s="10" t="s">
        <v>158</v>
      </c>
      <c r="M13" s="10" t="s">
        <v>309</v>
      </c>
      <c r="O13" s="10" t="s">
        <v>310</v>
      </c>
      <c r="Q13" s="10" t="s">
        <v>311</v>
      </c>
      <c r="T13" s="10" t="s">
        <v>312</v>
      </c>
      <c r="U13" s="10" t="s">
        <v>313</v>
      </c>
      <c r="X13" s="10" t="s">
        <v>314</v>
      </c>
      <c r="AA13" s="10" t="s">
        <v>315</v>
      </c>
    </row>
    <row r="14" spans="1:93">
      <c r="A14" s="10" t="s">
        <v>316</v>
      </c>
      <c r="B14" s="10" t="s">
        <v>230</v>
      </c>
      <c r="C14" s="10" t="s">
        <v>317</v>
      </c>
      <c r="D14" s="10" t="s">
        <v>318</v>
      </c>
      <c r="F14" s="10" t="s">
        <v>319</v>
      </c>
      <c r="G14" s="10" t="s">
        <v>320</v>
      </c>
      <c r="H14" s="10" t="s">
        <v>321</v>
      </c>
      <c r="I14" s="10" t="s">
        <v>322</v>
      </c>
      <c r="J14" s="10" t="s">
        <v>321</v>
      </c>
      <c r="M14" s="10" t="s">
        <v>323</v>
      </c>
      <c r="O14" s="10" t="s">
        <v>324</v>
      </c>
      <c r="T14" s="10" t="s">
        <v>325</v>
      </c>
      <c r="U14" s="10" t="s">
        <v>326</v>
      </c>
      <c r="X14" s="10" t="s">
        <v>327</v>
      </c>
      <c r="AA14" s="10" t="s">
        <v>328</v>
      </c>
    </row>
    <row r="15" spans="1:93">
      <c r="A15" s="10" t="s">
        <v>329</v>
      </c>
      <c r="B15" s="10" t="s">
        <v>230</v>
      </c>
      <c r="C15" s="10" t="s">
        <v>318</v>
      </c>
      <c r="D15" s="10" t="s">
        <v>318</v>
      </c>
      <c r="F15" s="10" t="s">
        <v>330</v>
      </c>
      <c r="G15" s="10" t="s">
        <v>331</v>
      </c>
      <c r="H15" s="10" t="s">
        <v>332</v>
      </c>
      <c r="I15" s="10" t="s">
        <v>333</v>
      </c>
      <c r="J15" s="10" t="s">
        <v>332</v>
      </c>
      <c r="M15" s="10" t="s">
        <v>334</v>
      </c>
      <c r="O15" s="10" t="s">
        <v>335</v>
      </c>
      <c r="U15" s="10" t="s">
        <v>336</v>
      </c>
      <c r="X15" s="10" t="s">
        <v>337</v>
      </c>
      <c r="AA15" s="10" t="s">
        <v>338</v>
      </c>
    </row>
    <row r="16" spans="1:93">
      <c r="A16" s="10" t="s">
        <v>339</v>
      </c>
      <c r="B16" s="10" t="s">
        <v>247</v>
      </c>
      <c r="C16" s="10" t="s">
        <v>340</v>
      </c>
      <c r="D16" s="10" t="s">
        <v>340</v>
      </c>
      <c r="F16" s="10" t="s">
        <v>341</v>
      </c>
      <c r="G16" s="10" t="s">
        <v>342</v>
      </c>
      <c r="H16" s="10" t="s">
        <v>343</v>
      </c>
      <c r="J16" s="10" t="s">
        <v>343</v>
      </c>
      <c r="M16" s="10" t="s">
        <v>344</v>
      </c>
      <c r="O16" s="10" t="s">
        <v>345</v>
      </c>
      <c r="U16" s="10" t="s">
        <v>346</v>
      </c>
      <c r="X16" s="10" t="s">
        <v>347</v>
      </c>
      <c r="AA16" s="10" t="s">
        <v>348</v>
      </c>
    </row>
    <row r="17" spans="1:27">
      <c r="A17" s="10" t="s">
        <v>349</v>
      </c>
      <c r="B17" s="10" t="s">
        <v>247</v>
      </c>
      <c r="C17" s="10" t="s">
        <v>350</v>
      </c>
      <c r="D17" s="10" t="s">
        <v>340</v>
      </c>
      <c r="F17" s="10" t="s">
        <v>351</v>
      </c>
      <c r="G17" s="10" t="s">
        <v>352</v>
      </c>
      <c r="H17" s="10" t="s">
        <v>353</v>
      </c>
      <c r="J17" s="10" t="s">
        <v>353</v>
      </c>
      <c r="M17" s="10" t="s">
        <v>354</v>
      </c>
      <c r="O17" s="10" t="s">
        <v>158</v>
      </c>
      <c r="U17" s="10" t="s">
        <v>355</v>
      </c>
      <c r="X17" s="10" t="s">
        <v>356</v>
      </c>
      <c r="AA17" s="10" t="s">
        <v>357</v>
      </c>
    </row>
    <row r="18" spans="1:27">
      <c r="A18" s="10" t="s">
        <v>358</v>
      </c>
      <c r="B18" s="10" t="s">
        <v>262</v>
      </c>
      <c r="C18" s="10" t="s">
        <v>359</v>
      </c>
      <c r="D18" s="10" t="s">
        <v>360</v>
      </c>
      <c r="F18" s="10" t="s">
        <v>361</v>
      </c>
      <c r="G18" s="10" t="s">
        <v>362</v>
      </c>
      <c r="H18" s="10" t="s">
        <v>363</v>
      </c>
      <c r="J18" s="10" t="s">
        <v>363</v>
      </c>
      <c r="M18" s="10" t="s">
        <v>364</v>
      </c>
      <c r="O18" s="10" t="s">
        <v>365</v>
      </c>
      <c r="X18" s="10" t="s">
        <v>366</v>
      </c>
      <c r="AA18" s="10" t="s">
        <v>367</v>
      </c>
    </row>
    <row r="19" spans="1:27">
      <c r="A19" s="10" t="s">
        <v>368</v>
      </c>
      <c r="B19" s="10" t="s">
        <v>262</v>
      </c>
      <c r="C19" s="10" t="s">
        <v>369</v>
      </c>
      <c r="D19" s="10" t="s">
        <v>370</v>
      </c>
      <c r="F19" s="10" t="s">
        <v>371</v>
      </c>
      <c r="G19" s="10" t="s">
        <v>372</v>
      </c>
      <c r="H19" s="10" t="s">
        <v>373</v>
      </c>
      <c r="J19" s="10" t="s">
        <v>373</v>
      </c>
      <c r="M19" s="10" t="s">
        <v>374</v>
      </c>
      <c r="O19" s="10" t="s">
        <v>375</v>
      </c>
      <c r="X19" s="10" t="s">
        <v>376</v>
      </c>
      <c r="AA19" s="10" t="s">
        <v>377</v>
      </c>
    </row>
    <row r="20" spans="1:27">
      <c r="A20" s="10" t="s">
        <v>378</v>
      </c>
      <c r="B20" s="10" t="s">
        <v>292</v>
      </c>
      <c r="C20" s="10" t="s">
        <v>379</v>
      </c>
      <c r="D20" s="10" t="s">
        <v>350</v>
      </c>
      <c r="F20" s="10" t="s">
        <v>380</v>
      </c>
      <c r="G20" s="10" t="s">
        <v>381</v>
      </c>
      <c r="H20" s="10" t="s">
        <v>382</v>
      </c>
      <c r="J20" s="10" t="s">
        <v>382</v>
      </c>
      <c r="M20" s="10" t="s">
        <v>383</v>
      </c>
      <c r="O20" s="10" t="s">
        <v>384</v>
      </c>
      <c r="X20" s="10" t="s">
        <v>385</v>
      </c>
      <c r="AA20" s="10" t="s">
        <v>386</v>
      </c>
    </row>
    <row r="21" spans="1:27">
      <c r="A21" s="10" t="s">
        <v>387</v>
      </c>
      <c r="B21" s="10" t="s">
        <v>277</v>
      </c>
      <c r="C21" s="10" t="s">
        <v>388</v>
      </c>
      <c r="D21" s="10" t="s">
        <v>359</v>
      </c>
      <c r="F21" s="10" t="s">
        <v>389</v>
      </c>
      <c r="G21" s="10" t="s">
        <v>390</v>
      </c>
      <c r="H21" s="10" t="s">
        <v>391</v>
      </c>
      <c r="J21" s="10" t="s">
        <v>391</v>
      </c>
      <c r="M21" s="10" t="s">
        <v>392</v>
      </c>
      <c r="X21" s="10" t="s">
        <v>393</v>
      </c>
      <c r="AA21" s="10" t="s">
        <v>394</v>
      </c>
    </row>
    <row r="22" spans="1:27">
      <c r="A22" s="10" t="s">
        <v>395</v>
      </c>
      <c r="B22" s="10" t="s">
        <v>293</v>
      </c>
      <c r="C22" s="10" t="s">
        <v>396</v>
      </c>
      <c r="D22" s="10" t="s">
        <v>369</v>
      </c>
      <c r="F22" s="10" t="s">
        <v>397</v>
      </c>
      <c r="G22" s="10" t="s">
        <v>398</v>
      </c>
      <c r="H22" s="10" t="s">
        <v>399</v>
      </c>
      <c r="J22" s="10" t="s">
        <v>399</v>
      </c>
      <c r="M22" s="10" t="s">
        <v>400</v>
      </c>
      <c r="X22" s="10" t="s">
        <v>401</v>
      </c>
      <c r="AA22" s="10" t="s">
        <v>402</v>
      </c>
    </row>
    <row r="23" spans="1:27">
      <c r="A23" s="10" t="s">
        <v>403</v>
      </c>
      <c r="B23" s="10" t="s">
        <v>293</v>
      </c>
      <c r="C23" s="10" t="s">
        <v>404</v>
      </c>
      <c r="D23" s="10" t="s">
        <v>388</v>
      </c>
      <c r="F23" s="10" t="s">
        <v>405</v>
      </c>
      <c r="G23" s="10" t="s">
        <v>406</v>
      </c>
      <c r="H23" s="10" t="s">
        <v>407</v>
      </c>
      <c r="J23" s="10" t="s">
        <v>407</v>
      </c>
      <c r="M23" s="10" t="s">
        <v>408</v>
      </c>
      <c r="X23" s="10" t="s">
        <v>409</v>
      </c>
      <c r="AA23" s="10" t="s">
        <v>410</v>
      </c>
    </row>
    <row r="24" spans="1:27">
      <c r="A24" s="10" t="s">
        <v>411</v>
      </c>
      <c r="B24" s="10" t="s">
        <v>293</v>
      </c>
      <c r="C24" s="10" t="s">
        <v>412</v>
      </c>
      <c r="D24" s="10" t="s">
        <v>413</v>
      </c>
      <c r="F24" s="10" t="s">
        <v>414</v>
      </c>
      <c r="G24" s="10" t="s">
        <v>415</v>
      </c>
      <c r="H24" s="10" t="s">
        <v>416</v>
      </c>
      <c r="J24" s="10" t="s">
        <v>416</v>
      </c>
      <c r="M24" s="10" t="s">
        <v>417</v>
      </c>
      <c r="AA24" s="10" t="s">
        <v>418</v>
      </c>
    </row>
    <row r="25" spans="1:27">
      <c r="A25" s="10" t="s">
        <v>419</v>
      </c>
      <c r="B25" s="10" t="s">
        <v>293</v>
      </c>
      <c r="C25" s="10" t="s">
        <v>420</v>
      </c>
      <c r="D25" s="10" t="s">
        <v>396</v>
      </c>
      <c r="F25" s="10" t="s">
        <v>421</v>
      </c>
      <c r="H25" s="10" t="s">
        <v>422</v>
      </c>
      <c r="J25" s="10" t="s">
        <v>422</v>
      </c>
      <c r="M25" s="10" t="s">
        <v>423</v>
      </c>
      <c r="AA25" s="10" t="s">
        <v>228</v>
      </c>
    </row>
    <row r="26" spans="1:27">
      <c r="A26" s="10" t="s">
        <v>424</v>
      </c>
      <c r="B26" s="10" t="s">
        <v>317</v>
      </c>
      <c r="C26" s="10" t="s">
        <v>425</v>
      </c>
      <c r="D26" s="10" t="s">
        <v>404</v>
      </c>
      <c r="F26" s="10" t="s">
        <v>426</v>
      </c>
      <c r="H26" s="10" t="s">
        <v>427</v>
      </c>
      <c r="J26" s="10" t="s">
        <v>427</v>
      </c>
      <c r="M26" s="10" t="s">
        <v>428</v>
      </c>
      <c r="AA26" s="10" t="s">
        <v>429</v>
      </c>
    </row>
    <row r="27" spans="1:27">
      <c r="A27" s="10" t="s">
        <v>430</v>
      </c>
      <c r="B27" s="10" t="s">
        <v>318</v>
      </c>
      <c r="C27" s="10" t="s">
        <v>431</v>
      </c>
      <c r="D27" s="10" t="s">
        <v>412</v>
      </c>
      <c r="F27" s="10" t="s">
        <v>432</v>
      </c>
      <c r="H27" s="10" t="s">
        <v>433</v>
      </c>
      <c r="J27" s="10" t="s">
        <v>433</v>
      </c>
      <c r="M27" s="10" t="s">
        <v>434</v>
      </c>
      <c r="AA27" s="10" t="s">
        <v>435</v>
      </c>
    </row>
    <row r="28" spans="1:27">
      <c r="A28" s="10" t="s">
        <v>436</v>
      </c>
      <c r="B28" s="10" t="s">
        <v>318</v>
      </c>
      <c r="C28" s="10" t="s">
        <v>437</v>
      </c>
      <c r="D28" s="10" t="s">
        <v>425</v>
      </c>
      <c r="F28" s="10" t="s">
        <v>438</v>
      </c>
      <c r="H28" s="10" t="s">
        <v>439</v>
      </c>
      <c r="J28" s="10" t="s">
        <v>439</v>
      </c>
      <c r="M28" s="10" t="s">
        <v>440</v>
      </c>
      <c r="AA28" s="10" t="s">
        <v>441</v>
      </c>
    </row>
    <row r="29" spans="1:27">
      <c r="A29" s="10" t="s">
        <v>442</v>
      </c>
      <c r="B29" s="10" t="s">
        <v>318</v>
      </c>
      <c r="C29" s="10" t="s">
        <v>443</v>
      </c>
      <c r="D29" s="10" t="s">
        <v>444</v>
      </c>
      <c r="F29" s="10" t="s">
        <v>445</v>
      </c>
      <c r="H29" s="10" t="s">
        <v>446</v>
      </c>
      <c r="J29" s="10" t="s">
        <v>446</v>
      </c>
      <c r="M29" s="10" t="s">
        <v>447</v>
      </c>
      <c r="AA29" s="10" t="s">
        <v>448</v>
      </c>
    </row>
    <row r="30" spans="1:27">
      <c r="A30" s="10" t="s">
        <v>449</v>
      </c>
      <c r="B30" s="10" t="s">
        <v>340</v>
      </c>
      <c r="C30" s="10" t="s">
        <v>444</v>
      </c>
      <c r="D30" s="10" t="s">
        <v>450</v>
      </c>
      <c r="F30" s="10" t="s">
        <v>451</v>
      </c>
      <c r="H30" s="10" t="s">
        <v>452</v>
      </c>
      <c r="J30" s="10" t="s">
        <v>452</v>
      </c>
      <c r="M30" s="10" t="s">
        <v>453</v>
      </c>
      <c r="AA30" s="10" t="s">
        <v>454</v>
      </c>
    </row>
    <row r="31" spans="1:27">
      <c r="A31" s="10" t="s">
        <v>455</v>
      </c>
      <c r="B31" s="10" t="s">
        <v>340</v>
      </c>
      <c r="C31" s="10" t="s">
        <v>456</v>
      </c>
      <c r="D31" s="10" t="s">
        <v>456</v>
      </c>
      <c r="F31" s="10" t="s">
        <v>457</v>
      </c>
      <c r="H31" s="10" t="s">
        <v>458</v>
      </c>
      <c r="J31" s="10" t="s">
        <v>458</v>
      </c>
      <c r="M31" s="10" t="s">
        <v>459</v>
      </c>
      <c r="AA31" s="10" t="s">
        <v>460</v>
      </c>
    </row>
    <row r="32" spans="1:27">
      <c r="A32" s="10" t="s">
        <v>461</v>
      </c>
      <c r="B32" s="10" t="s">
        <v>340</v>
      </c>
      <c r="C32" s="10" t="s">
        <v>462</v>
      </c>
      <c r="D32" s="10" t="s">
        <v>463</v>
      </c>
      <c r="F32" s="10" t="s">
        <v>464</v>
      </c>
      <c r="H32" s="10" t="s">
        <v>465</v>
      </c>
      <c r="J32" s="10" t="s">
        <v>465</v>
      </c>
      <c r="M32" s="10" t="s">
        <v>466</v>
      </c>
      <c r="AA32" s="10" t="s">
        <v>467</v>
      </c>
    </row>
    <row r="33" spans="1:27">
      <c r="A33" s="10" t="s">
        <v>468</v>
      </c>
      <c r="B33" s="10" t="s">
        <v>469</v>
      </c>
      <c r="C33" s="10" t="s">
        <v>470</v>
      </c>
      <c r="D33" s="10" t="s">
        <v>471</v>
      </c>
      <c r="F33" s="10" t="s">
        <v>472</v>
      </c>
      <c r="H33" s="10" t="s">
        <v>473</v>
      </c>
      <c r="J33" s="10" t="s">
        <v>473</v>
      </c>
      <c r="M33" s="10" t="s">
        <v>474</v>
      </c>
      <c r="AA33" s="10" t="s">
        <v>475</v>
      </c>
    </row>
    <row r="34" spans="1:27">
      <c r="A34" s="10" t="s">
        <v>476</v>
      </c>
      <c r="B34" s="10" t="s">
        <v>477</v>
      </c>
      <c r="C34" s="10" t="s">
        <v>478</v>
      </c>
      <c r="D34" s="10" t="s">
        <v>462</v>
      </c>
      <c r="F34" s="10" t="s">
        <v>479</v>
      </c>
      <c r="H34" s="10" t="s">
        <v>480</v>
      </c>
      <c r="J34" s="10" t="s">
        <v>480</v>
      </c>
      <c r="M34" s="10" t="s">
        <v>481</v>
      </c>
      <c r="AA34" s="10" t="s">
        <v>482</v>
      </c>
    </row>
    <row r="35" spans="1:27">
      <c r="A35" s="10" t="s">
        <v>483</v>
      </c>
      <c r="B35" s="10" t="s">
        <v>484</v>
      </c>
      <c r="C35" s="10" t="s">
        <v>485</v>
      </c>
      <c r="D35" s="10" t="s">
        <v>470</v>
      </c>
      <c r="F35" s="10" t="s">
        <v>486</v>
      </c>
      <c r="H35" s="10" t="s">
        <v>487</v>
      </c>
      <c r="J35" s="10" t="s">
        <v>487</v>
      </c>
      <c r="M35" s="10" t="s">
        <v>488</v>
      </c>
      <c r="AA35" s="10" t="s">
        <v>489</v>
      </c>
    </row>
    <row r="36" spans="1:27">
      <c r="A36" s="10" t="s">
        <v>490</v>
      </c>
      <c r="B36" s="10" t="s">
        <v>360</v>
      </c>
      <c r="C36" s="10" t="s">
        <v>491</v>
      </c>
      <c r="D36" s="10" t="s">
        <v>478</v>
      </c>
      <c r="F36" s="10" t="s">
        <v>492</v>
      </c>
      <c r="H36" s="10" t="s">
        <v>493</v>
      </c>
      <c r="J36" s="10" t="s">
        <v>493</v>
      </c>
      <c r="AA36" s="10" t="s">
        <v>494</v>
      </c>
    </row>
    <row r="37" spans="1:27">
      <c r="A37" s="10" t="s">
        <v>495</v>
      </c>
      <c r="B37" s="10" t="s">
        <v>370</v>
      </c>
      <c r="C37" s="10" t="s">
        <v>496</v>
      </c>
      <c r="D37" s="10" t="s">
        <v>485</v>
      </c>
      <c r="F37" s="10" t="s">
        <v>497</v>
      </c>
      <c r="H37" s="10" t="s">
        <v>498</v>
      </c>
      <c r="J37" s="10" t="s">
        <v>498</v>
      </c>
      <c r="AA37" s="10" t="s">
        <v>499</v>
      </c>
    </row>
    <row r="38" spans="1:27">
      <c r="A38" s="10" t="s">
        <v>500</v>
      </c>
      <c r="B38" s="10" t="s">
        <v>350</v>
      </c>
      <c r="C38" s="10" t="s">
        <v>501</v>
      </c>
      <c r="D38" s="10" t="s">
        <v>491</v>
      </c>
      <c r="F38" s="10" t="s">
        <v>502</v>
      </c>
      <c r="H38" s="10" t="s">
        <v>503</v>
      </c>
      <c r="J38" s="10" t="s">
        <v>503</v>
      </c>
      <c r="AA38" s="10" t="s">
        <v>504</v>
      </c>
    </row>
    <row r="39" spans="1:27">
      <c r="A39" s="10" t="s">
        <v>505</v>
      </c>
      <c r="B39" s="10" t="s">
        <v>350</v>
      </c>
      <c r="C39" s="10" t="s">
        <v>506</v>
      </c>
      <c r="D39" s="10" t="s">
        <v>491</v>
      </c>
      <c r="F39" s="10" t="s">
        <v>507</v>
      </c>
      <c r="H39" s="10" t="s">
        <v>508</v>
      </c>
      <c r="J39" s="10" t="s">
        <v>508</v>
      </c>
      <c r="AA39" s="10" t="s">
        <v>509</v>
      </c>
    </row>
    <row r="40" spans="1:27">
      <c r="A40" s="10" t="s">
        <v>510</v>
      </c>
      <c r="B40" s="10" t="s">
        <v>359</v>
      </c>
      <c r="C40" s="10" t="s">
        <v>511</v>
      </c>
      <c r="D40" s="10" t="s">
        <v>512</v>
      </c>
      <c r="F40" s="10" t="s">
        <v>513</v>
      </c>
      <c r="H40" s="10" t="s">
        <v>514</v>
      </c>
      <c r="J40" s="10" t="s">
        <v>514</v>
      </c>
      <c r="AA40" s="10" t="s">
        <v>515</v>
      </c>
    </row>
    <row r="41" spans="1:27">
      <c r="A41" s="10" t="s">
        <v>516</v>
      </c>
      <c r="B41" s="10" t="s">
        <v>359</v>
      </c>
      <c r="C41" s="10" t="s">
        <v>517</v>
      </c>
      <c r="D41" s="10" t="s">
        <v>496</v>
      </c>
      <c r="F41" s="10" t="s">
        <v>518</v>
      </c>
      <c r="H41" s="10" t="s">
        <v>519</v>
      </c>
      <c r="J41" s="10" t="s">
        <v>519</v>
      </c>
      <c r="AA41" s="10" t="s">
        <v>520</v>
      </c>
    </row>
    <row r="42" spans="1:27">
      <c r="A42" s="10" t="s">
        <v>521</v>
      </c>
      <c r="B42" s="10" t="s">
        <v>369</v>
      </c>
      <c r="C42" s="10" t="s">
        <v>522</v>
      </c>
      <c r="D42" s="10" t="s">
        <v>501</v>
      </c>
      <c r="F42" s="10" t="s">
        <v>523</v>
      </c>
      <c r="H42" s="10" t="s">
        <v>524</v>
      </c>
      <c r="J42" s="10" t="s">
        <v>524</v>
      </c>
      <c r="AA42" s="10" t="s">
        <v>525</v>
      </c>
    </row>
    <row r="43" spans="1:27">
      <c r="A43" s="10" t="s">
        <v>526</v>
      </c>
      <c r="B43" s="10" t="s">
        <v>369</v>
      </c>
      <c r="C43" s="10" t="s">
        <v>527</v>
      </c>
      <c r="D43" s="10" t="s">
        <v>528</v>
      </c>
      <c r="F43" s="10" t="s">
        <v>529</v>
      </c>
      <c r="H43" s="10" t="s">
        <v>530</v>
      </c>
      <c r="J43" s="10" t="s">
        <v>530</v>
      </c>
      <c r="AA43" s="10" t="s">
        <v>531</v>
      </c>
    </row>
    <row r="44" spans="1:27">
      <c r="A44" s="10" t="s">
        <v>532</v>
      </c>
      <c r="B44" s="10" t="s">
        <v>379</v>
      </c>
      <c r="C44" s="10" t="s">
        <v>533</v>
      </c>
      <c r="D44" s="10" t="s">
        <v>511</v>
      </c>
      <c r="F44" s="10" t="s">
        <v>534</v>
      </c>
      <c r="H44" s="10" t="s">
        <v>535</v>
      </c>
      <c r="J44" s="10" t="s">
        <v>535</v>
      </c>
      <c r="AA44" s="10" t="s">
        <v>536</v>
      </c>
    </row>
    <row r="45" spans="1:27">
      <c r="A45" s="10" t="s">
        <v>537</v>
      </c>
      <c r="B45" s="10" t="s">
        <v>388</v>
      </c>
      <c r="C45" s="10" t="s">
        <v>538</v>
      </c>
      <c r="D45" s="10" t="s">
        <v>511</v>
      </c>
      <c r="F45" s="10" t="s">
        <v>539</v>
      </c>
      <c r="H45" s="10" t="s">
        <v>540</v>
      </c>
      <c r="J45" s="10" t="s">
        <v>540</v>
      </c>
    </row>
    <row r="46" spans="1:27">
      <c r="A46" s="10" t="s">
        <v>541</v>
      </c>
      <c r="B46" s="10" t="s">
        <v>388</v>
      </c>
      <c r="C46" s="10" t="s">
        <v>542</v>
      </c>
      <c r="D46" s="10" t="s">
        <v>527</v>
      </c>
      <c r="F46" s="10" t="s">
        <v>543</v>
      </c>
      <c r="H46" s="10" t="s">
        <v>544</v>
      </c>
      <c r="J46" s="10" t="s">
        <v>544</v>
      </c>
    </row>
    <row r="47" spans="1:27">
      <c r="A47" s="10" t="s">
        <v>545</v>
      </c>
      <c r="B47" s="10" t="s">
        <v>413</v>
      </c>
      <c r="C47" s="10" t="s">
        <v>546</v>
      </c>
      <c r="D47" s="10" t="s">
        <v>538</v>
      </c>
      <c r="F47" s="10" t="s">
        <v>547</v>
      </c>
      <c r="H47" s="10" t="s">
        <v>548</v>
      </c>
      <c r="J47" s="10" t="s">
        <v>548</v>
      </c>
    </row>
    <row r="48" spans="1:27">
      <c r="A48" s="10" t="s">
        <v>549</v>
      </c>
      <c r="B48" s="10" t="s">
        <v>396</v>
      </c>
      <c r="C48" s="10" t="s">
        <v>550</v>
      </c>
      <c r="D48" s="10" t="s">
        <v>546</v>
      </c>
      <c r="F48" s="10" t="s">
        <v>551</v>
      </c>
      <c r="H48" s="10" t="s">
        <v>552</v>
      </c>
      <c r="J48" s="10" t="s">
        <v>552</v>
      </c>
    </row>
    <row r="49" spans="1:10">
      <c r="A49" s="10" t="s">
        <v>553</v>
      </c>
      <c r="B49" s="10" t="s">
        <v>396</v>
      </c>
      <c r="C49" s="10" t="s">
        <v>554</v>
      </c>
      <c r="D49" s="10" t="s">
        <v>555</v>
      </c>
      <c r="F49" s="10" t="s">
        <v>556</v>
      </c>
      <c r="H49" s="10" t="s">
        <v>557</v>
      </c>
      <c r="J49" s="10" t="s">
        <v>557</v>
      </c>
    </row>
    <row r="50" spans="1:10">
      <c r="A50" s="10" t="s">
        <v>558</v>
      </c>
      <c r="B50" s="10" t="s">
        <v>404</v>
      </c>
      <c r="C50" s="10" t="s">
        <v>559</v>
      </c>
      <c r="D50" s="10" t="s">
        <v>550</v>
      </c>
      <c r="F50" s="10" t="s">
        <v>560</v>
      </c>
      <c r="H50" s="10" t="s">
        <v>561</v>
      </c>
      <c r="J50" s="10" t="s">
        <v>561</v>
      </c>
    </row>
    <row r="51" spans="1:10">
      <c r="A51" s="10" t="s">
        <v>562</v>
      </c>
      <c r="B51" s="10" t="s">
        <v>404</v>
      </c>
      <c r="C51" s="10" t="s">
        <v>563</v>
      </c>
      <c r="D51" s="10" t="s">
        <v>564</v>
      </c>
      <c r="F51" s="10" t="s">
        <v>565</v>
      </c>
      <c r="H51" s="10" t="s">
        <v>566</v>
      </c>
      <c r="J51" s="10" t="s">
        <v>566</v>
      </c>
    </row>
    <row r="52" spans="1:10">
      <c r="A52" s="10" t="s">
        <v>567</v>
      </c>
      <c r="B52" s="10" t="s">
        <v>412</v>
      </c>
      <c r="C52" s="10" t="s">
        <v>568</v>
      </c>
      <c r="D52" s="10" t="s">
        <v>302</v>
      </c>
      <c r="F52" s="10" t="s">
        <v>569</v>
      </c>
      <c r="H52" s="10" t="s">
        <v>570</v>
      </c>
      <c r="J52" s="10" t="s">
        <v>570</v>
      </c>
    </row>
    <row r="53" spans="1:10">
      <c r="A53" s="10" t="s">
        <v>571</v>
      </c>
      <c r="B53" s="10" t="s">
        <v>412</v>
      </c>
      <c r="C53" s="10" t="s">
        <v>572</v>
      </c>
      <c r="D53" s="10" t="s">
        <v>573</v>
      </c>
      <c r="F53" s="10" t="s">
        <v>574</v>
      </c>
      <c r="H53" s="10" t="s">
        <v>575</v>
      </c>
      <c r="J53" s="10" t="s">
        <v>575</v>
      </c>
    </row>
    <row r="54" spans="1:10">
      <c r="A54" s="10" t="s">
        <v>576</v>
      </c>
      <c r="B54" s="10" t="s">
        <v>420</v>
      </c>
      <c r="C54" s="10" t="s">
        <v>577</v>
      </c>
      <c r="D54" s="10" t="s">
        <v>578</v>
      </c>
      <c r="F54" s="10" t="s">
        <v>579</v>
      </c>
      <c r="H54" s="10" t="s">
        <v>580</v>
      </c>
      <c r="J54" s="10" t="s">
        <v>580</v>
      </c>
    </row>
    <row r="55" spans="1:10">
      <c r="A55" s="10" t="s">
        <v>581</v>
      </c>
      <c r="B55" s="10" t="s">
        <v>425</v>
      </c>
      <c r="C55" s="10" t="s">
        <v>573</v>
      </c>
      <c r="D55" s="10" t="s">
        <v>582</v>
      </c>
      <c r="F55" s="10" t="s">
        <v>583</v>
      </c>
      <c r="H55" s="10" t="s">
        <v>584</v>
      </c>
      <c r="J55" s="10" t="s">
        <v>584</v>
      </c>
    </row>
    <row r="56" spans="1:10">
      <c r="A56" s="10" t="s">
        <v>585</v>
      </c>
      <c r="B56" s="10" t="s">
        <v>425</v>
      </c>
      <c r="C56" s="10" t="s">
        <v>578</v>
      </c>
      <c r="D56" s="10" t="s">
        <v>586</v>
      </c>
      <c r="F56" s="10" t="s">
        <v>587</v>
      </c>
      <c r="H56" s="10" t="s">
        <v>588</v>
      </c>
      <c r="J56" s="10" t="s">
        <v>588</v>
      </c>
    </row>
    <row r="57" spans="1:10">
      <c r="A57" s="10" t="s">
        <v>589</v>
      </c>
      <c r="B57" s="10" t="s">
        <v>431</v>
      </c>
      <c r="C57" s="10" t="s">
        <v>582</v>
      </c>
      <c r="D57" s="10" t="s">
        <v>590</v>
      </c>
      <c r="F57" s="10" t="s">
        <v>591</v>
      </c>
      <c r="H57" s="10" t="s">
        <v>592</v>
      </c>
      <c r="J57" s="10" t="s">
        <v>592</v>
      </c>
    </row>
    <row r="58" spans="1:10">
      <c r="A58" s="10" t="s">
        <v>593</v>
      </c>
      <c r="B58" s="10" t="s">
        <v>437</v>
      </c>
      <c r="C58" s="10" t="s">
        <v>594</v>
      </c>
      <c r="D58" s="10" t="s">
        <v>595</v>
      </c>
      <c r="F58" s="10" t="s">
        <v>596</v>
      </c>
      <c r="H58" s="10" t="s">
        <v>597</v>
      </c>
      <c r="J58" s="10" t="s">
        <v>597</v>
      </c>
    </row>
    <row r="59" spans="1:10">
      <c r="A59" s="10" t="s">
        <v>598</v>
      </c>
      <c r="B59" s="10" t="s">
        <v>443</v>
      </c>
      <c r="C59" s="10" t="s">
        <v>599</v>
      </c>
      <c r="D59" s="10" t="s">
        <v>600</v>
      </c>
      <c r="F59" s="10" t="s">
        <v>601</v>
      </c>
      <c r="H59" s="10" t="s">
        <v>602</v>
      </c>
      <c r="J59" s="10" t="s">
        <v>602</v>
      </c>
    </row>
    <row r="60" spans="1:10">
      <c r="A60" s="10" t="s">
        <v>603</v>
      </c>
      <c r="B60" s="10" t="s">
        <v>444</v>
      </c>
      <c r="C60" s="10" t="s">
        <v>604</v>
      </c>
      <c r="D60" s="10" t="s">
        <v>605</v>
      </c>
      <c r="F60" s="10" t="s">
        <v>606</v>
      </c>
      <c r="H60" s="10" t="s">
        <v>607</v>
      </c>
      <c r="J60" s="10" t="s">
        <v>607</v>
      </c>
    </row>
    <row r="61" spans="1:10">
      <c r="A61" s="10" t="s">
        <v>608</v>
      </c>
      <c r="B61" s="10" t="s">
        <v>444</v>
      </c>
      <c r="C61" s="10" t="s">
        <v>590</v>
      </c>
      <c r="D61" s="10" t="s">
        <v>609</v>
      </c>
      <c r="F61" s="10" t="s">
        <v>610</v>
      </c>
      <c r="H61" s="10" t="s">
        <v>611</v>
      </c>
      <c r="J61" s="10" t="s">
        <v>611</v>
      </c>
    </row>
    <row r="62" spans="1:10">
      <c r="A62" s="10" t="s">
        <v>612</v>
      </c>
      <c r="B62" s="10" t="s">
        <v>450</v>
      </c>
      <c r="C62" s="10" t="s">
        <v>595</v>
      </c>
      <c r="D62" s="10" t="s">
        <v>613</v>
      </c>
      <c r="F62" s="10" t="s">
        <v>614</v>
      </c>
      <c r="H62" s="10" t="s">
        <v>615</v>
      </c>
      <c r="J62" s="10" t="s">
        <v>615</v>
      </c>
    </row>
    <row r="63" spans="1:10">
      <c r="A63" s="10" t="s">
        <v>616</v>
      </c>
      <c r="B63" s="10" t="s">
        <v>456</v>
      </c>
      <c r="C63" s="10" t="s">
        <v>617</v>
      </c>
      <c r="D63" s="10" t="s">
        <v>618</v>
      </c>
      <c r="F63" s="10" t="s">
        <v>619</v>
      </c>
      <c r="H63" s="10" t="s">
        <v>620</v>
      </c>
      <c r="J63" s="10" t="s">
        <v>620</v>
      </c>
    </row>
    <row r="64" spans="1:10">
      <c r="A64" s="10" t="s">
        <v>621</v>
      </c>
      <c r="B64" s="10" t="s">
        <v>456</v>
      </c>
      <c r="C64" s="10" t="s">
        <v>600</v>
      </c>
      <c r="D64" s="10" t="s">
        <v>622</v>
      </c>
      <c r="F64" s="10" t="s">
        <v>623</v>
      </c>
      <c r="H64" s="10" t="s">
        <v>624</v>
      </c>
      <c r="J64" s="10" t="s">
        <v>624</v>
      </c>
    </row>
    <row r="65" spans="1:10">
      <c r="A65" s="10" t="s">
        <v>625</v>
      </c>
      <c r="B65" s="10" t="s">
        <v>463</v>
      </c>
      <c r="C65" s="10" t="s">
        <v>609</v>
      </c>
      <c r="D65" s="10" t="s">
        <v>626</v>
      </c>
      <c r="F65" s="10" t="s">
        <v>627</v>
      </c>
      <c r="H65" s="10" t="s">
        <v>628</v>
      </c>
      <c r="J65" s="10" t="s">
        <v>628</v>
      </c>
    </row>
    <row r="66" spans="1:10">
      <c r="A66" s="10" t="s">
        <v>629</v>
      </c>
      <c r="B66" s="10" t="s">
        <v>471</v>
      </c>
      <c r="C66" s="10" t="s">
        <v>613</v>
      </c>
      <c r="D66" s="10" t="s">
        <v>630</v>
      </c>
      <c r="F66" s="10" t="s">
        <v>631</v>
      </c>
      <c r="H66" s="10" t="s">
        <v>308</v>
      </c>
      <c r="J66" s="10" t="s">
        <v>308</v>
      </c>
    </row>
    <row r="67" spans="1:10">
      <c r="A67" s="10" t="s">
        <v>629</v>
      </c>
      <c r="B67" s="10" t="s">
        <v>462</v>
      </c>
      <c r="C67" s="10" t="s">
        <v>618</v>
      </c>
      <c r="D67" s="10" t="s">
        <v>632</v>
      </c>
      <c r="F67" s="10" t="s">
        <v>633</v>
      </c>
    </row>
    <row r="68" spans="1:10">
      <c r="A68" s="10" t="s">
        <v>634</v>
      </c>
      <c r="B68" s="10" t="s">
        <v>462</v>
      </c>
      <c r="C68" s="10" t="s">
        <v>622</v>
      </c>
      <c r="D68" s="10" t="s">
        <v>635</v>
      </c>
      <c r="F68" s="10" t="s">
        <v>636</v>
      </c>
    </row>
    <row r="69" spans="1:10">
      <c r="A69" s="10" t="s">
        <v>637</v>
      </c>
      <c r="B69" s="10" t="s">
        <v>470</v>
      </c>
      <c r="C69" s="10" t="s">
        <v>638</v>
      </c>
      <c r="D69" s="10" t="s">
        <v>639</v>
      </c>
      <c r="F69" s="10" t="s">
        <v>640</v>
      </c>
    </row>
    <row r="70" spans="1:10">
      <c r="A70" s="10" t="s">
        <v>641</v>
      </c>
      <c r="B70" s="10" t="s">
        <v>470</v>
      </c>
      <c r="C70" s="10" t="s">
        <v>630</v>
      </c>
      <c r="D70" s="10" t="s">
        <v>642</v>
      </c>
      <c r="F70" s="10" t="s">
        <v>643</v>
      </c>
    </row>
    <row r="71" spans="1:10">
      <c r="A71" s="10" t="s">
        <v>644</v>
      </c>
      <c r="B71" s="10" t="s">
        <v>478</v>
      </c>
      <c r="C71" s="10" t="s">
        <v>632</v>
      </c>
      <c r="D71" s="10" t="s">
        <v>642</v>
      </c>
      <c r="F71" s="10" t="s">
        <v>645</v>
      </c>
    </row>
    <row r="72" spans="1:10">
      <c r="A72" s="10" t="s">
        <v>646</v>
      </c>
      <c r="B72" s="10" t="s">
        <v>478</v>
      </c>
      <c r="C72" s="10" t="s">
        <v>639</v>
      </c>
      <c r="D72" s="10" t="s">
        <v>647</v>
      </c>
      <c r="F72" s="10" t="s">
        <v>648</v>
      </c>
    </row>
    <row r="73" spans="1:10">
      <c r="A73" s="10" t="s">
        <v>649</v>
      </c>
      <c r="B73" s="10" t="s">
        <v>485</v>
      </c>
      <c r="C73" s="10" t="s">
        <v>650</v>
      </c>
      <c r="D73" s="10" t="s">
        <v>651</v>
      </c>
      <c r="F73" s="10" t="s">
        <v>652</v>
      </c>
    </row>
    <row r="74" spans="1:10">
      <c r="A74" s="10" t="s">
        <v>653</v>
      </c>
      <c r="B74" s="10" t="s">
        <v>485</v>
      </c>
      <c r="C74" s="10" t="s">
        <v>642</v>
      </c>
      <c r="D74" s="10" t="s">
        <v>654</v>
      </c>
      <c r="F74" s="10" t="s">
        <v>655</v>
      </c>
    </row>
    <row r="75" spans="1:10">
      <c r="A75" s="10" t="s">
        <v>656</v>
      </c>
      <c r="B75" s="10" t="s">
        <v>491</v>
      </c>
      <c r="C75" s="10" t="s">
        <v>647</v>
      </c>
      <c r="D75" s="10" t="s">
        <v>657</v>
      </c>
      <c r="F75" s="10" t="s">
        <v>658</v>
      </c>
    </row>
    <row r="76" spans="1:10">
      <c r="A76" s="10" t="s">
        <v>659</v>
      </c>
      <c r="B76" s="10" t="s">
        <v>491</v>
      </c>
      <c r="C76" s="10" t="s">
        <v>651</v>
      </c>
      <c r="D76" s="10" t="s">
        <v>660</v>
      </c>
      <c r="F76" s="10" t="s">
        <v>661</v>
      </c>
    </row>
    <row r="77" spans="1:10">
      <c r="A77" s="10" t="s">
        <v>662</v>
      </c>
      <c r="B77" s="10" t="s">
        <v>491</v>
      </c>
      <c r="C77" s="10" t="s">
        <v>654</v>
      </c>
      <c r="D77" s="10" t="s">
        <v>663</v>
      </c>
      <c r="F77" s="10" t="s">
        <v>664</v>
      </c>
    </row>
    <row r="78" spans="1:10">
      <c r="A78" s="10" t="s">
        <v>665</v>
      </c>
      <c r="B78" s="10" t="s">
        <v>512</v>
      </c>
      <c r="C78" s="10" t="s">
        <v>666</v>
      </c>
      <c r="D78" s="10" t="s">
        <v>667</v>
      </c>
      <c r="F78" s="10" t="s">
        <v>668</v>
      </c>
    </row>
    <row r="79" spans="1:10">
      <c r="A79" s="10" t="s">
        <v>669</v>
      </c>
      <c r="B79" s="10" t="s">
        <v>496</v>
      </c>
      <c r="C79" s="10" t="s">
        <v>657</v>
      </c>
      <c r="D79" s="10" t="s">
        <v>670</v>
      </c>
      <c r="F79" s="10" t="s">
        <v>671</v>
      </c>
    </row>
    <row r="80" spans="1:10">
      <c r="B80" s="10" t="s">
        <v>496</v>
      </c>
      <c r="C80" s="10" t="s">
        <v>672</v>
      </c>
      <c r="D80" s="10" t="s">
        <v>673</v>
      </c>
      <c r="F80" s="10" t="s">
        <v>674</v>
      </c>
    </row>
    <row r="81" spans="2:6">
      <c r="B81" s="10" t="s">
        <v>501</v>
      </c>
      <c r="C81" s="10" t="s">
        <v>675</v>
      </c>
      <c r="D81" s="10" t="s">
        <v>676</v>
      </c>
      <c r="F81" s="10" t="s">
        <v>677</v>
      </c>
    </row>
    <row r="82" spans="2:6">
      <c r="B82" s="10" t="s">
        <v>501</v>
      </c>
      <c r="C82" s="10" t="s">
        <v>663</v>
      </c>
      <c r="D82" s="10" t="s">
        <v>678</v>
      </c>
      <c r="F82" s="10" t="s">
        <v>679</v>
      </c>
    </row>
    <row r="83" spans="2:6">
      <c r="B83" s="10" t="s">
        <v>528</v>
      </c>
      <c r="C83" s="10" t="s">
        <v>680</v>
      </c>
      <c r="D83" s="10" t="s">
        <v>681</v>
      </c>
      <c r="F83" s="10" t="s">
        <v>682</v>
      </c>
    </row>
    <row r="84" spans="2:6">
      <c r="B84" s="10" t="s">
        <v>506</v>
      </c>
      <c r="C84" s="10" t="s">
        <v>667</v>
      </c>
      <c r="D84" s="10" t="s">
        <v>683</v>
      </c>
      <c r="F84" s="10" t="s">
        <v>684</v>
      </c>
    </row>
    <row r="85" spans="2:6">
      <c r="B85" s="10" t="s">
        <v>511</v>
      </c>
      <c r="C85" s="10" t="s">
        <v>673</v>
      </c>
      <c r="D85" s="10" t="s">
        <v>685</v>
      </c>
      <c r="F85" s="10" t="s">
        <v>686</v>
      </c>
    </row>
    <row r="86" spans="2:6">
      <c r="B86" s="10" t="s">
        <v>511</v>
      </c>
      <c r="C86" s="10" t="s">
        <v>676</v>
      </c>
      <c r="D86" s="10" t="s">
        <v>687</v>
      </c>
      <c r="F86" s="10" t="s">
        <v>688</v>
      </c>
    </row>
    <row r="87" spans="2:6">
      <c r="B87" s="10" t="s">
        <v>511</v>
      </c>
      <c r="C87" s="10" t="s">
        <v>689</v>
      </c>
      <c r="D87" s="10" t="s">
        <v>690</v>
      </c>
      <c r="F87" s="10" t="s">
        <v>691</v>
      </c>
    </row>
    <row r="88" spans="2:6">
      <c r="B88" s="10" t="s">
        <v>517</v>
      </c>
      <c r="C88" s="10" t="s">
        <v>683</v>
      </c>
      <c r="D88" s="10" t="s">
        <v>430</v>
      </c>
      <c r="F88" s="10" t="s">
        <v>692</v>
      </c>
    </row>
    <row r="89" spans="2:6">
      <c r="B89" s="10" t="s">
        <v>522</v>
      </c>
      <c r="C89" s="10" t="s">
        <v>690</v>
      </c>
      <c r="D89" s="10" t="s">
        <v>693</v>
      </c>
      <c r="F89" s="10" t="s">
        <v>694</v>
      </c>
    </row>
    <row r="90" spans="2:6">
      <c r="B90" s="10" t="s">
        <v>527</v>
      </c>
      <c r="C90" s="10" t="s">
        <v>430</v>
      </c>
      <c r="D90" s="10" t="s">
        <v>695</v>
      </c>
      <c r="F90" s="10" t="s">
        <v>696</v>
      </c>
    </row>
    <row r="91" spans="2:6">
      <c r="B91" s="10" t="s">
        <v>527</v>
      </c>
      <c r="C91" s="10" t="s">
        <v>693</v>
      </c>
      <c r="D91" s="10" t="s">
        <v>697</v>
      </c>
      <c r="F91" s="10" t="s">
        <v>698</v>
      </c>
    </row>
    <row r="92" spans="2:6">
      <c r="B92" s="10" t="s">
        <v>358</v>
      </c>
      <c r="C92" s="10" t="s">
        <v>699</v>
      </c>
      <c r="D92" s="10" t="s">
        <v>700</v>
      </c>
      <c r="F92" s="10" t="s">
        <v>701</v>
      </c>
    </row>
    <row r="93" spans="2:6">
      <c r="B93" s="10" t="s">
        <v>533</v>
      </c>
      <c r="C93" s="10" t="s">
        <v>702</v>
      </c>
      <c r="D93" s="10" t="s">
        <v>703</v>
      </c>
      <c r="F93" s="10" t="s">
        <v>704</v>
      </c>
    </row>
    <row r="94" spans="2:6">
      <c r="B94" s="10" t="s">
        <v>538</v>
      </c>
      <c r="C94" s="10" t="s">
        <v>695</v>
      </c>
      <c r="D94" s="10" t="s">
        <v>705</v>
      </c>
      <c r="F94" s="10" t="s">
        <v>706</v>
      </c>
    </row>
    <row r="95" spans="2:6">
      <c r="B95" s="10" t="s">
        <v>538</v>
      </c>
      <c r="C95" s="10" t="s">
        <v>707</v>
      </c>
      <c r="D95" s="10" t="s">
        <v>708</v>
      </c>
      <c r="F95" s="10" t="s">
        <v>709</v>
      </c>
    </row>
    <row r="96" spans="2:6">
      <c r="B96" s="10" t="s">
        <v>542</v>
      </c>
      <c r="C96" s="10" t="s">
        <v>700</v>
      </c>
      <c r="D96" s="10" t="s">
        <v>710</v>
      </c>
      <c r="F96" s="10" t="s">
        <v>711</v>
      </c>
    </row>
    <row r="97" spans="2:6">
      <c r="B97" s="10" t="s">
        <v>546</v>
      </c>
      <c r="C97" s="10" t="s">
        <v>712</v>
      </c>
      <c r="D97" s="10" t="s">
        <v>713</v>
      </c>
      <c r="F97" s="10" t="s">
        <v>714</v>
      </c>
    </row>
    <row r="98" spans="2:6">
      <c r="B98" s="10" t="s">
        <v>546</v>
      </c>
      <c r="C98" s="10" t="s">
        <v>703</v>
      </c>
      <c r="D98" s="10" t="s">
        <v>715</v>
      </c>
      <c r="F98" s="10" t="s">
        <v>716</v>
      </c>
    </row>
    <row r="99" spans="2:6">
      <c r="B99" s="10" t="s">
        <v>555</v>
      </c>
      <c r="C99" s="10" t="s">
        <v>705</v>
      </c>
      <c r="D99" s="10" t="s">
        <v>717</v>
      </c>
      <c r="F99" s="10" t="s">
        <v>718</v>
      </c>
    </row>
    <row r="100" spans="2:6">
      <c r="B100" s="10" t="s">
        <v>550</v>
      </c>
      <c r="C100" s="10" t="s">
        <v>719</v>
      </c>
      <c r="D100" s="10" t="s">
        <v>720</v>
      </c>
      <c r="F100" s="10" t="s">
        <v>721</v>
      </c>
    </row>
    <row r="101" spans="2:6">
      <c r="B101" s="10" t="s">
        <v>550</v>
      </c>
      <c r="C101" s="10" t="s">
        <v>708</v>
      </c>
      <c r="D101" s="10" t="s">
        <v>722</v>
      </c>
      <c r="F101" s="10" t="s">
        <v>723</v>
      </c>
    </row>
    <row r="102" spans="2:6">
      <c r="B102" s="10" t="s">
        <v>564</v>
      </c>
      <c r="C102" s="10" t="s">
        <v>724</v>
      </c>
      <c r="D102" s="10" t="s">
        <v>725</v>
      </c>
      <c r="F102" s="10" t="s">
        <v>726</v>
      </c>
    </row>
    <row r="103" spans="2:6">
      <c r="B103" s="10" t="s">
        <v>554</v>
      </c>
      <c r="C103" s="10" t="s">
        <v>727</v>
      </c>
      <c r="D103" s="10" t="s">
        <v>728</v>
      </c>
      <c r="F103" s="10" t="s">
        <v>729</v>
      </c>
    </row>
    <row r="104" spans="2:6">
      <c r="B104" s="10" t="s">
        <v>559</v>
      </c>
      <c r="C104" s="10" t="s">
        <v>713</v>
      </c>
      <c r="D104" s="10" t="s">
        <v>730</v>
      </c>
      <c r="F104" s="10" t="s">
        <v>731</v>
      </c>
    </row>
    <row r="105" spans="2:6">
      <c r="B105" s="10" t="s">
        <v>302</v>
      </c>
      <c r="C105" s="10" t="s">
        <v>715</v>
      </c>
      <c r="D105" s="10" t="s">
        <v>732</v>
      </c>
      <c r="F105" s="10" t="s">
        <v>733</v>
      </c>
    </row>
    <row r="106" spans="2:6">
      <c r="B106" s="10" t="s">
        <v>563</v>
      </c>
      <c r="C106" s="10" t="s">
        <v>734</v>
      </c>
      <c r="D106" s="10" t="s">
        <v>732</v>
      </c>
      <c r="F106" s="10" t="s">
        <v>735</v>
      </c>
    </row>
    <row r="107" spans="2:6">
      <c r="B107" s="10" t="s">
        <v>568</v>
      </c>
      <c r="C107" s="10" t="s">
        <v>720</v>
      </c>
      <c r="D107" s="10" t="s">
        <v>736</v>
      </c>
      <c r="F107" s="10" t="s">
        <v>737</v>
      </c>
    </row>
    <row r="108" spans="2:6">
      <c r="B108" s="10" t="s">
        <v>572</v>
      </c>
      <c r="C108" s="10" t="s">
        <v>738</v>
      </c>
      <c r="D108" s="10" t="s">
        <v>739</v>
      </c>
      <c r="F108" s="10" t="s">
        <v>740</v>
      </c>
    </row>
    <row r="109" spans="2:6">
      <c r="B109" s="10" t="s">
        <v>577</v>
      </c>
      <c r="C109" s="10" t="s">
        <v>741</v>
      </c>
      <c r="D109" s="10" t="s">
        <v>742</v>
      </c>
      <c r="F109" s="10" t="s">
        <v>743</v>
      </c>
    </row>
    <row r="110" spans="2:6">
      <c r="B110" s="10" t="s">
        <v>573</v>
      </c>
      <c r="C110" s="10" t="s">
        <v>725</v>
      </c>
      <c r="D110" s="10" t="s">
        <v>744</v>
      </c>
      <c r="F110" s="10" t="s">
        <v>745</v>
      </c>
    </row>
    <row r="111" spans="2:6">
      <c r="B111" s="10" t="s">
        <v>573</v>
      </c>
      <c r="C111" s="10" t="s">
        <v>728</v>
      </c>
      <c r="D111" s="10" t="s">
        <v>746</v>
      </c>
      <c r="F111" s="10" t="s">
        <v>747</v>
      </c>
    </row>
    <row r="112" spans="2:6">
      <c r="B112" s="10" t="s">
        <v>578</v>
      </c>
      <c r="C112" s="10" t="s">
        <v>730</v>
      </c>
      <c r="D112" s="10" t="s">
        <v>746</v>
      </c>
      <c r="F112" s="10" t="s">
        <v>748</v>
      </c>
    </row>
    <row r="113" spans="2:6">
      <c r="B113" s="10" t="s">
        <v>578</v>
      </c>
      <c r="C113" s="10" t="s">
        <v>749</v>
      </c>
      <c r="D113" s="10" t="s">
        <v>750</v>
      </c>
      <c r="F113" s="10" t="s">
        <v>751</v>
      </c>
    </row>
    <row r="114" spans="2:6">
      <c r="B114" s="10" t="s">
        <v>582</v>
      </c>
      <c r="C114" s="10" t="s">
        <v>732</v>
      </c>
      <c r="D114" s="10" t="s">
        <v>752</v>
      </c>
      <c r="F114" s="10" t="s">
        <v>753</v>
      </c>
    </row>
    <row r="115" spans="2:6">
      <c r="B115" s="10" t="s">
        <v>582</v>
      </c>
      <c r="C115" s="10" t="s">
        <v>736</v>
      </c>
      <c r="D115" s="10" t="s">
        <v>754</v>
      </c>
      <c r="F115" s="10" t="s">
        <v>755</v>
      </c>
    </row>
    <row r="116" spans="2:6">
      <c r="B116" s="10" t="s">
        <v>594</v>
      </c>
      <c r="C116" s="10" t="s">
        <v>742</v>
      </c>
      <c r="D116" s="10" t="s">
        <v>756</v>
      </c>
      <c r="F116" s="10" t="s">
        <v>757</v>
      </c>
    </row>
    <row r="117" spans="2:6">
      <c r="B117" s="10" t="s">
        <v>599</v>
      </c>
      <c r="C117" s="10" t="s">
        <v>744</v>
      </c>
      <c r="D117" s="10" t="s">
        <v>758</v>
      </c>
      <c r="F117" s="10" t="s">
        <v>759</v>
      </c>
    </row>
    <row r="118" spans="2:6">
      <c r="B118" s="10" t="s">
        <v>586</v>
      </c>
      <c r="C118" s="10" t="s">
        <v>746</v>
      </c>
      <c r="D118" s="10" t="s">
        <v>760</v>
      </c>
      <c r="F118" s="10" t="s">
        <v>761</v>
      </c>
    </row>
    <row r="119" spans="2:6">
      <c r="B119" s="10" t="s">
        <v>604</v>
      </c>
      <c r="C119" s="10" t="s">
        <v>750</v>
      </c>
      <c r="D119" s="10" t="s">
        <v>762</v>
      </c>
      <c r="F119" s="10" t="s">
        <v>763</v>
      </c>
    </row>
    <row r="120" spans="2:6">
      <c r="B120" s="10" t="s">
        <v>590</v>
      </c>
      <c r="C120" s="10" t="s">
        <v>752</v>
      </c>
      <c r="D120" s="10" t="s">
        <v>764</v>
      </c>
      <c r="F120" s="10" t="s">
        <v>765</v>
      </c>
    </row>
    <row r="121" spans="2:6">
      <c r="B121" s="10" t="s">
        <v>590</v>
      </c>
      <c r="C121" s="10" t="s">
        <v>766</v>
      </c>
      <c r="D121" s="10" t="s">
        <v>767</v>
      </c>
      <c r="F121" s="10" t="s">
        <v>768</v>
      </c>
    </row>
    <row r="122" spans="2:6">
      <c r="B122" s="10" t="s">
        <v>595</v>
      </c>
      <c r="C122" s="10" t="s">
        <v>758</v>
      </c>
      <c r="D122" s="10" t="s">
        <v>769</v>
      </c>
      <c r="F122" s="10" t="s">
        <v>770</v>
      </c>
    </row>
    <row r="123" spans="2:6">
      <c r="B123" s="10" t="s">
        <v>595</v>
      </c>
      <c r="C123" s="10" t="s">
        <v>760</v>
      </c>
      <c r="D123" s="10" t="s">
        <v>771</v>
      </c>
      <c r="F123" s="10" t="s">
        <v>772</v>
      </c>
    </row>
    <row r="124" spans="2:6">
      <c r="B124" s="10" t="s">
        <v>617</v>
      </c>
      <c r="C124" s="10" t="s">
        <v>762</v>
      </c>
      <c r="D124" s="10" t="s">
        <v>773</v>
      </c>
      <c r="F124" s="10" t="s">
        <v>774</v>
      </c>
    </row>
    <row r="125" spans="2:6">
      <c r="B125" s="10" t="s">
        <v>600</v>
      </c>
      <c r="C125" s="10" t="s">
        <v>775</v>
      </c>
      <c r="D125" s="10" t="s">
        <v>776</v>
      </c>
      <c r="F125" s="10" t="s">
        <v>777</v>
      </c>
    </row>
    <row r="126" spans="2:6">
      <c r="B126" s="10" t="s">
        <v>600</v>
      </c>
      <c r="C126" s="10" t="s">
        <v>764</v>
      </c>
      <c r="D126" s="10" t="s">
        <v>778</v>
      </c>
      <c r="F126" s="10" t="s">
        <v>779</v>
      </c>
    </row>
    <row r="127" spans="2:6">
      <c r="B127" s="10" t="s">
        <v>605</v>
      </c>
      <c r="C127" s="10" t="s">
        <v>780</v>
      </c>
      <c r="D127" s="10" t="s">
        <v>781</v>
      </c>
      <c r="F127" s="10" t="s">
        <v>782</v>
      </c>
    </row>
    <row r="128" spans="2:6">
      <c r="B128" s="10" t="s">
        <v>609</v>
      </c>
      <c r="C128" s="10" t="s">
        <v>783</v>
      </c>
      <c r="D128" s="10" t="s">
        <v>784</v>
      </c>
      <c r="F128" s="10" t="s">
        <v>785</v>
      </c>
    </row>
    <row r="129" spans="2:6">
      <c r="B129" s="10" t="s">
        <v>609</v>
      </c>
      <c r="C129" s="10" t="s">
        <v>767</v>
      </c>
      <c r="D129" s="10" t="s">
        <v>786</v>
      </c>
      <c r="F129" s="10" t="s">
        <v>787</v>
      </c>
    </row>
    <row r="130" spans="2:6">
      <c r="B130" s="10" t="s">
        <v>613</v>
      </c>
      <c r="C130" s="10" t="s">
        <v>788</v>
      </c>
      <c r="D130" s="10" t="s">
        <v>789</v>
      </c>
      <c r="F130" s="10" t="s">
        <v>790</v>
      </c>
    </row>
    <row r="131" spans="2:6">
      <c r="B131" s="10" t="s">
        <v>613</v>
      </c>
      <c r="C131" s="10" t="s">
        <v>791</v>
      </c>
      <c r="D131" s="10" t="s">
        <v>792</v>
      </c>
      <c r="F131" s="10" t="s">
        <v>793</v>
      </c>
    </row>
    <row r="132" spans="2:6">
      <c r="B132" s="10" t="s">
        <v>618</v>
      </c>
      <c r="C132" s="10" t="s">
        <v>794</v>
      </c>
      <c r="D132" s="10" t="s">
        <v>795</v>
      </c>
      <c r="F132" s="10" t="s">
        <v>796</v>
      </c>
    </row>
    <row r="133" spans="2:6">
      <c r="B133" s="10" t="s">
        <v>618</v>
      </c>
      <c r="C133" s="10" t="s">
        <v>773</v>
      </c>
      <c r="D133" s="10" t="s">
        <v>797</v>
      </c>
      <c r="F133" s="10" t="s">
        <v>798</v>
      </c>
    </row>
    <row r="134" spans="2:6">
      <c r="B134" s="10" t="s">
        <v>622</v>
      </c>
      <c r="C134" s="10" t="s">
        <v>776</v>
      </c>
      <c r="D134" s="10" t="s">
        <v>799</v>
      </c>
      <c r="F134" s="10" t="s">
        <v>800</v>
      </c>
    </row>
    <row r="135" spans="2:6">
      <c r="B135" s="10" t="s">
        <v>622</v>
      </c>
      <c r="C135" s="10" t="s">
        <v>778</v>
      </c>
      <c r="D135" s="10" t="s">
        <v>801</v>
      </c>
      <c r="F135" s="10" t="s">
        <v>802</v>
      </c>
    </row>
    <row r="136" spans="2:6">
      <c r="B136" s="10" t="s">
        <v>638</v>
      </c>
      <c r="C136" s="10" t="s">
        <v>781</v>
      </c>
      <c r="D136" s="10" t="s">
        <v>803</v>
      </c>
      <c r="F136" s="10" t="s">
        <v>804</v>
      </c>
    </row>
    <row r="137" spans="2:6">
      <c r="B137" s="10" t="s">
        <v>626</v>
      </c>
      <c r="C137" s="10" t="s">
        <v>784</v>
      </c>
      <c r="D137" s="10" t="s">
        <v>805</v>
      </c>
      <c r="F137" s="10" t="s">
        <v>806</v>
      </c>
    </row>
    <row r="138" spans="2:6">
      <c r="B138" s="10" t="s">
        <v>630</v>
      </c>
      <c r="C138" s="10" t="s">
        <v>786</v>
      </c>
      <c r="D138" s="10" t="s">
        <v>807</v>
      </c>
      <c r="F138" s="10" t="s">
        <v>808</v>
      </c>
    </row>
    <row r="139" spans="2:6">
      <c r="B139" s="10" t="s">
        <v>630</v>
      </c>
      <c r="C139" s="10" t="s">
        <v>789</v>
      </c>
      <c r="D139" s="10" t="s">
        <v>807</v>
      </c>
      <c r="F139" s="10" t="s">
        <v>809</v>
      </c>
    </row>
    <row r="140" spans="2:6">
      <c r="B140" s="10" t="s">
        <v>632</v>
      </c>
      <c r="C140" s="10" t="s">
        <v>792</v>
      </c>
      <c r="D140" s="10" t="s">
        <v>810</v>
      </c>
      <c r="F140" s="10" t="s">
        <v>811</v>
      </c>
    </row>
    <row r="141" spans="2:6">
      <c r="B141" s="10" t="s">
        <v>632</v>
      </c>
      <c r="C141" s="10" t="s">
        <v>797</v>
      </c>
      <c r="D141" s="10" t="s">
        <v>810</v>
      </c>
      <c r="F141" s="10" t="s">
        <v>812</v>
      </c>
    </row>
    <row r="142" spans="2:6">
      <c r="B142" s="10" t="s">
        <v>632</v>
      </c>
      <c r="C142" s="10" t="s">
        <v>799</v>
      </c>
      <c r="D142" s="10" t="s">
        <v>813</v>
      </c>
      <c r="F142" s="10" t="s">
        <v>814</v>
      </c>
    </row>
    <row r="143" spans="2:6">
      <c r="B143" s="10" t="s">
        <v>635</v>
      </c>
      <c r="C143" s="10" t="s">
        <v>801</v>
      </c>
      <c r="D143" s="10" t="s">
        <v>815</v>
      </c>
      <c r="F143" s="10" t="s">
        <v>816</v>
      </c>
    </row>
    <row r="144" spans="2:6">
      <c r="B144" s="10" t="s">
        <v>639</v>
      </c>
      <c r="C144" s="10" t="s">
        <v>817</v>
      </c>
      <c r="D144" s="10" t="s">
        <v>818</v>
      </c>
      <c r="F144" s="10" t="s">
        <v>819</v>
      </c>
    </row>
    <row r="145" spans="2:6">
      <c r="B145" s="10" t="s">
        <v>639</v>
      </c>
      <c r="C145" s="10" t="s">
        <v>803</v>
      </c>
      <c r="D145" s="10" t="s">
        <v>820</v>
      </c>
      <c r="F145" s="10" t="s">
        <v>821</v>
      </c>
    </row>
    <row r="146" spans="2:6">
      <c r="B146" s="10" t="s">
        <v>650</v>
      </c>
      <c r="C146" s="10" t="s">
        <v>807</v>
      </c>
      <c r="D146" s="10" t="s">
        <v>822</v>
      </c>
      <c r="F146" s="10" t="s">
        <v>823</v>
      </c>
    </row>
    <row r="147" spans="2:6">
      <c r="B147" s="10" t="s">
        <v>642</v>
      </c>
      <c r="C147" s="10" t="s">
        <v>824</v>
      </c>
      <c r="D147" s="10" t="s">
        <v>825</v>
      </c>
      <c r="F147" s="10" t="s">
        <v>826</v>
      </c>
    </row>
    <row r="148" spans="2:6">
      <c r="B148" s="10" t="s">
        <v>642</v>
      </c>
      <c r="C148" s="10" t="s">
        <v>810</v>
      </c>
      <c r="D148" s="10" t="s">
        <v>827</v>
      </c>
      <c r="F148" s="10" t="s">
        <v>828</v>
      </c>
    </row>
    <row r="149" spans="2:6">
      <c r="B149" s="10" t="s">
        <v>642</v>
      </c>
      <c r="C149" s="10" t="s">
        <v>829</v>
      </c>
      <c r="D149" s="10" t="s">
        <v>830</v>
      </c>
      <c r="F149" s="10" t="s">
        <v>831</v>
      </c>
    </row>
    <row r="150" spans="2:6">
      <c r="B150" s="10" t="s">
        <v>647</v>
      </c>
      <c r="C150" s="10" t="s">
        <v>815</v>
      </c>
      <c r="D150" s="10" t="s">
        <v>832</v>
      </c>
      <c r="F150" s="10" t="s">
        <v>833</v>
      </c>
    </row>
    <row r="151" spans="2:6">
      <c r="B151" s="10" t="s">
        <v>647</v>
      </c>
      <c r="C151" s="10" t="s">
        <v>818</v>
      </c>
      <c r="D151" s="10" t="s">
        <v>832</v>
      </c>
      <c r="F151" s="10" t="s">
        <v>834</v>
      </c>
    </row>
    <row r="152" spans="2:6">
      <c r="B152" s="10" t="s">
        <v>651</v>
      </c>
      <c r="C152" s="10" t="s">
        <v>835</v>
      </c>
      <c r="D152" s="10" t="s">
        <v>836</v>
      </c>
      <c r="F152" s="10" t="s">
        <v>837</v>
      </c>
    </row>
    <row r="153" spans="2:6">
      <c r="B153" s="10" t="s">
        <v>651</v>
      </c>
      <c r="C153" s="10" t="s">
        <v>822</v>
      </c>
      <c r="D153" s="10" t="s">
        <v>838</v>
      </c>
      <c r="F153" s="10" t="s">
        <v>839</v>
      </c>
    </row>
    <row r="154" spans="2:6">
      <c r="B154" s="10" t="s">
        <v>654</v>
      </c>
      <c r="C154" s="10" t="s">
        <v>825</v>
      </c>
      <c r="D154" s="10" t="s">
        <v>840</v>
      </c>
      <c r="F154" s="10" t="s">
        <v>841</v>
      </c>
    </row>
    <row r="155" spans="2:6">
      <c r="B155" s="10" t="s">
        <v>654</v>
      </c>
      <c r="C155" s="10" t="s">
        <v>842</v>
      </c>
      <c r="D155" s="10" t="s">
        <v>843</v>
      </c>
      <c r="F155" s="10" t="s">
        <v>844</v>
      </c>
    </row>
    <row r="156" spans="2:6">
      <c r="B156" s="10" t="s">
        <v>666</v>
      </c>
      <c r="C156" s="10" t="s">
        <v>827</v>
      </c>
      <c r="D156" s="10" t="s">
        <v>845</v>
      </c>
      <c r="F156" s="10" t="s">
        <v>846</v>
      </c>
    </row>
    <row r="157" spans="2:6">
      <c r="B157" s="10" t="s">
        <v>657</v>
      </c>
      <c r="C157" s="10" t="s">
        <v>847</v>
      </c>
      <c r="D157" s="10" t="s">
        <v>848</v>
      </c>
      <c r="F157" s="10" t="s">
        <v>849</v>
      </c>
    </row>
    <row r="158" spans="2:6">
      <c r="B158" s="10" t="s">
        <v>657</v>
      </c>
      <c r="C158" s="10" t="s">
        <v>832</v>
      </c>
      <c r="D158" s="10" t="s">
        <v>850</v>
      </c>
      <c r="F158" s="10" t="s">
        <v>851</v>
      </c>
    </row>
    <row r="159" spans="2:6">
      <c r="B159" s="10" t="s">
        <v>672</v>
      </c>
      <c r="C159" s="10" t="s">
        <v>836</v>
      </c>
      <c r="D159" s="10" t="s">
        <v>852</v>
      </c>
      <c r="F159" s="10" t="s">
        <v>853</v>
      </c>
    </row>
    <row r="160" spans="2:6">
      <c r="B160" s="10" t="s">
        <v>675</v>
      </c>
      <c r="C160" s="10" t="s">
        <v>854</v>
      </c>
      <c r="D160" s="10" t="s">
        <v>855</v>
      </c>
      <c r="F160" s="10" t="s">
        <v>856</v>
      </c>
    </row>
    <row r="161" spans="2:6">
      <c r="B161" s="10" t="s">
        <v>660</v>
      </c>
      <c r="C161" s="10" t="s">
        <v>840</v>
      </c>
      <c r="D161" s="10" t="s">
        <v>857</v>
      </c>
      <c r="F161" s="10" t="s">
        <v>858</v>
      </c>
    </row>
    <row r="162" spans="2:6">
      <c r="B162" s="10" t="s">
        <v>663</v>
      </c>
      <c r="C162" s="10" t="s">
        <v>859</v>
      </c>
      <c r="D162" s="10" t="s">
        <v>860</v>
      </c>
      <c r="F162" s="10" t="s">
        <v>861</v>
      </c>
    </row>
    <row r="163" spans="2:6">
      <c r="B163" s="10" t="s">
        <v>663</v>
      </c>
      <c r="C163" s="10" t="s">
        <v>843</v>
      </c>
      <c r="D163" s="10" t="s">
        <v>862</v>
      </c>
      <c r="F163" s="10" t="s">
        <v>863</v>
      </c>
    </row>
    <row r="164" spans="2:6">
      <c r="B164" s="10" t="s">
        <v>680</v>
      </c>
      <c r="C164" s="10" t="s">
        <v>845</v>
      </c>
      <c r="D164" s="10" t="s">
        <v>864</v>
      </c>
      <c r="F164" s="10" t="s">
        <v>865</v>
      </c>
    </row>
    <row r="165" spans="2:6">
      <c r="B165" s="10" t="s">
        <v>866</v>
      </c>
      <c r="C165" s="10" t="s">
        <v>867</v>
      </c>
      <c r="D165" s="10" t="s">
        <v>868</v>
      </c>
      <c r="F165" s="10" t="s">
        <v>869</v>
      </c>
    </row>
    <row r="166" spans="2:6">
      <c r="B166" s="10" t="s">
        <v>870</v>
      </c>
      <c r="C166" s="10" t="s">
        <v>848</v>
      </c>
      <c r="D166" s="10" t="s">
        <v>871</v>
      </c>
      <c r="F166" s="10" t="s">
        <v>872</v>
      </c>
    </row>
    <row r="167" spans="2:6">
      <c r="B167" s="10" t="s">
        <v>873</v>
      </c>
      <c r="C167" s="10" t="s">
        <v>850</v>
      </c>
      <c r="D167" s="10" t="s">
        <v>874</v>
      </c>
      <c r="F167" s="10" t="s">
        <v>875</v>
      </c>
    </row>
    <row r="168" spans="2:6">
      <c r="B168" s="10" t="s">
        <v>876</v>
      </c>
      <c r="C168" s="10" t="s">
        <v>877</v>
      </c>
      <c r="D168" s="10" t="s">
        <v>874</v>
      </c>
      <c r="F168" s="10" t="s">
        <v>878</v>
      </c>
    </row>
    <row r="169" spans="2:6">
      <c r="B169" s="10" t="s">
        <v>879</v>
      </c>
      <c r="C169" s="10" t="s">
        <v>857</v>
      </c>
      <c r="D169" s="10" t="s">
        <v>880</v>
      </c>
      <c r="F169" s="10" t="s">
        <v>881</v>
      </c>
    </row>
    <row r="170" spans="2:6">
      <c r="B170" s="10" t="s">
        <v>667</v>
      </c>
      <c r="C170" s="10" t="s">
        <v>882</v>
      </c>
      <c r="D170" s="10" t="s">
        <v>883</v>
      </c>
      <c r="F170" s="10" t="s">
        <v>884</v>
      </c>
    </row>
    <row r="171" spans="2:6">
      <c r="B171" s="10" t="s">
        <v>667</v>
      </c>
      <c r="C171" s="10" t="s">
        <v>885</v>
      </c>
      <c r="D171" s="10" t="s">
        <v>886</v>
      </c>
      <c r="F171" s="10" t="s">
        <v>887</v>
      </c>
    </row>
    <row r="172" spans="2:6">
      <c r="B172" s="10" t="s">
        <v>670</v>
      </c>
      <c r="C172" s="10" t="s">
        <v>864</v>
      </c>
      <c r="D172" s="10" t="s">
        <v>888</v>
      </c>
      <c r="F172" s="10" t="s">
        <v>889</v>
      </c>
    </row>
    <row r="173" spans="2:6">
      <c r="B173" s="10" t="s">
        <v>673</v>
      </c>
      <c r="C173" s="10" t="s">
        <v>890</v>
      </c>
      <c r="D173" s="10" t="s">
        <v>891</v>
      </c>
      <c r="F173" s="10" t="s">
        <v>892</v>
      </c>
    </row>
    <row r="174" spans="2:6">
      <c r="B174" s="10" t="s">
        <v>673</v>
      </c>
      <c r="C174" s="10" t="s">
        <v>868</v>
      </c>
      <c r="D174" s="10" t="s">
        <v>893</v>
      </c>
      <c r="F174" s="10" t="s">
        <v>894</v>
      </c>
    </row>
    <row r="175" spans="2:6">
      <c r="B175" s="10" t="s">
        <v>676</v>
      </c>
      <c r="C175" s="10" t="s">
        <v>895</v>
      </c>
      <c r="D175" s="10" t="s">
        <v>896</v>
      </c>
      <c r="F175" s="10" t="s">
        <v>897</v>
      </c>
    </row>
    <row r="176" spans="2:6">
      <c r="B176" s="10" t="s">
        <v>676</v>
      </c>
      <c r="C176" s="10" t="s">
        <v>898</v>
      </c>
      <c r="D176" s="10" t="s">
        <v>899</v>
      </c>
      <c r="F176" s="10" t="s">
        <v>900</v>
      </c>
    </row>
    <row r="177" spans="2:6">
      <c r="B177" s="10" t="s">
        <v>689</v>
      </c>
      <c r="C177" s="10" t="s">
        <v>871</v>
      </c>
      <c r="D177" s="10" t="s">
        <v>901</v>
      </c>
      <c r="F177" s="10" t="s">
        <v>902</v>
      </c>
    </row>
    <row r="178" spans="2:6">
      <c r="B178" s="10" t="s">
        <v>678</v>
      </c>
      <c r="C178" s="10" t="s">
        <v>903</v>
      </c>
      <c r="D178" s="10" t="s">
        <v>904</v>
      </c>
      <c r="F178" s="10" t="s">
        <v>905</v>
      </c>
    </row>
    <row r="179" spans="2:6">
      <c r="B179" s="10" t="s">
        <v>681</v>
      </c>
      <c r="C179" s="10" t="s">
        <v>874</v>
      </c>
      <c r="D179" s="10" t="s">
        <v>906</v>
      </c>
      <c r="F179" s="10" t="s">
        <v>907</v>
      </c>
    </row>
    <row r="180" spans="2:6">
      <c r="B180" s="10" t="s">
        <v>683</v>
      </c>
      <c r="C180" s="10" t="s">
        <v>880</v>
      </c>
      <c r="D180" s="10" t="s">
        <v>908</v>
      </c>
      <c r="F180" s="10" t="s">
        <v>909</v>
      </c>
    </row>
    <row r="181" spans="2:6">
      <c r="B181" s="10" t="s">
        <v>683</v>
      </c>
      <c r="C181" s="10" t="s">
        <v>886</v>
      </c>
      <c r="D181" s="10" t="s">
        <v>908</v>
      </c>
      <c r="F181" s="10" t="s">
        <v>910</v>
      </c>
    </row>
    <row r="182" spans="2:6">
      <c r="B182" s="10" t="s">
        <v>685</v>
      </c>
      <c r="C182" s="10" t="s">
        <v>888</v>
      </c>
      <c r="D182" s="10" t="s">
        <v>911</v>
      </c>
      <c r="F182" s="10" t="s">
        <v>912</v>
      </c>
    </row>
    <row r="183" spans="2:6">
      <c r="B183" s="10" t="s">
        <v>687</v>
      </c>
      <c r="C183" s="10" t="s">
        <v>891</v>
      </c>
      <c r="D183" s="10" t="s">
        <v>913</v>
      </c>
      <c r="F183" s="10" t="s">
        <v>914</v>
      </c>
    </row>
    <row r="184" spans="2:6">
      <c r="B184" s="10" t="s">
        <v>690</v>
      </c>
      <c r="C184" s="10" t="s">
        <v>893</v>
      </c>
      <c r="D184" s="10" t="s">
        <v>915</v>
      </c>
      <c r="F184" s="10" t="s">
        <v>916</v>
      </c>
    </row>
    <row r="185" spans="2:6">
      <c r="B185" s="10" t="s">
        <v>690</v>
      </c>
      <c r="C185" s="10" t="s">
        <v>896</v>
      </c>
      <c r="D185" s="10" t="s">
        <v>917</v>
      </c>
      <c r="F185" s="10" t="s">
        <v>918</v>
      </c>
    </row>
    <row r="186" spans="2:6">
      <c r="B186" s="10" t="s">
        <v>430</v>
      </c>
      <c r="C186" s="10" t="s">
        <v>919</v>
      </c>
      <c r="D186" s="10" t="s">
        <v>920</v>
      </c>
      <c r="F186" s="10" t="s">
        <v>921</v>
      </c>
    </row>
    <row r="187" spans="2:6">
      <c r="B187" s="10" t="s">
        <v>430</v>
      </c>
      <c r="C187" s="10" t="s">
        <v>922</v>
      </c>
      <c r="D187" s="10" t="s">
        <v>923</v>
      </c>
      <c r="F187" s="10" t="s">
        <v>924</v>
      </c>
    </row>
    <row r="188" spans="2:6">
      <c r="B188" s="10" t="s">
        <v>693</v>
      </c>
      <c r="C188" s="10" t="s">
        <v>925</v>
      </c>
      <c r="D188" s="10" t="s">
        <v>926</v>
      </c>
      <c r="F188" s="10" t="s">
        <v>927</v>
      </c>
    </row>
    <row r="189" spans="2:6">
      <c r="B189" s="10" t="s">
        <v>693</v>
      </c>
      <c r="C189" s="10" t="s">
        <v>928</v>
      </c>
      <c r="D189" s="10" t="s">
        <v>929</v>
      </c>
      <c r="F189" s="10" t="s">
        <v>930</v>
      </c>
    </row>
    <row r="190" spans="2:6">
      <c r="B190" s="10" t="s">
        <v>699</v>
      </c>
      <c r="C190" s="10" t="s">
        <v>931</v>
      </c>
      <c r="D190" s="10" t="s">
        <v>932</v>
      </c>
      <c r="F190" s="10" t="s">
        <v>933</v>
      </c>
    </row>
    <row r="191" spans="2:6">
      <c r="B191" s="10" t="s">
        <v>702</v>
      </c>
      <c r="C191" s="10" t="s">
        <v>899</v>
      </c>
      <c r="D191" s="10" t="s">
        <v>934</v>
      </c>
      <c r="F191" s="10" t="s">
        <v>935</v>
      </c>
    </row>
    <row r="192" spans="2:6">
      <c r="B192" s="10" t="s">
        <v>695</v>
      </c>
      <c r="C192" s="10" t="s">
        <v>901</v>
      </c>
      <c r="D192" s="10" t="s">
        <v>936</v>
      </c>
      <c r="F192" s="10" t="s">
        <v>937</v>
      </c>
    </row>
    <row r="193" spans="2:6">
      <c r="B193" s="10" t="s">
        <v>695</v>
      </c>
      <c r="C193" s="10" t="s">
        <v>904</v>
      </c>
      <c r="D193" s="10" t="s">
        <v>938</v>
      </c>
      <c r="F193" s="10" t="s">
        <v>939</v>
      </c>
    </row>
    <row r="194" spans="2:6">
      <c r="B194" s="10" t="s">
        <v>697</v>
      </c>
      <c r="C194" s="10" t="s">
        <v>940</v>
      </c>
      <c r="D194" s="10" t="s">
        <v>941</v>
      </c>
      <c r="F194" s="10" t="s">
        <v>942</v>
      </c>
    </row>
    <row r="195" spans="2:6">
      <c r="B195" s="10" t="s">
        <v>707</v>
      </c>
      <c r="C195" s="10" t="s">
        <v>943</v>
      </c>
      <c r="D195" s="10" t="s">
        <v>944</v>
      </c>
      <c r="F195" s="10" t="s">
        <v>945</v>
      </c>
    </row>
    <row r="196" spans="2:6">
      <c r="B196" s="10" t="s">
        <v>700</v>
      </c>
      <c r="C196" s="10" t="s">
        <v>946</v>
      </c>
      <c r="D196" s="10" t="s">
        <v>947</v>
      </c>
      <c r="F196" s="10" t="s">
        <v>948</v>
      </c>
    </row>
    <row r="197" spans="2:6">
      <c r="B197" s="10" t="s">
        <v>700</v>
      </c>
      <c r="C197" s="10" t="s">
        <v>906</v>
      </c>
      <c r="D197" s="10" t="s">
        <v>949</v>
      </c>
      <c r="F197" s="10" t="s">
        <v>950</v>
      </c>
    </row>
    <row r="198" spans="2:6">
      <c r="B198" s="10" t="s">
        <v>712</v>
      </c>
      <c r="C198" s="10" t="s">
        <v>908</v>
      </c>
      <c r="D198" s="10" t="s">
        <v>951</v>
      </c>
      <c r="F198" s="10" t="s">
        <v>952</v>
      </c>
    </row>
    <row r="199" spans="2:6">
      <c r="B199" s="10" t="s">
        <v>703</v>
      </c>
      <c r="C199" s="10" t="s">
        <v>911</v>
      </c>
      <c r="D199" s="10" t="s">
        <v>953</v>
      </c>
      <c r="F199" s="10" t="s">
        <v>954</v>
      </c>
    </row>
    <row r="200" spans="2:6">
      <c r="B200" s="10" t="s">
        <v>703</v>
      </c>
      <c r="C200" s="10" t="s">
        <v>913</v>
      </c>
      <c r="D200" s="10" t="s">
        <v>955</v>
      </c>
      <c r="F200" s="10" t="s">
        <v>956</v>
      </c>
    </row>
    <row r="201" spans="2:6">
      <c r="B201" s="10" t="s">
        <v>705</v>
      </c>
      <c r="C201" s="10" t="s">
        <v>915</v>
      </c>
      <c r="D201" s="10" t="s">
        <v>957</v>
      </c>
      <c r="F201" s="10" t="s">
        <v>958</v>
      </c>
    </row>
    <row r="202" spans="2:6">
      <c r="B202" s="10" t="s">
        <v>705</v>
      </c>
      <c r="C202" s="10" t="s">
        <v>959</v>
      </c>
      <c r="D202" s="10" t="s">
        <v>960</v>
      </c>
      <c r="F202" s="10" t="s">
        <v>961</v>
      </c>
    </row>
    <row r="203" spans="2:6">
      <c r="B203" s="10" t="s">
        <v>719</v>
      </c>
      <c r="C203" s="10" t="s">
        <v>917</v>
      </c>
      <c r="D203" s="10" t="s">
        <v>962</v>
      </c>
      <c r="F203" s="10" t="s">
        <v>963</v>
      </c>
    </row>
    <row r="204" spans="2:6">
      <c r="B204" s="10" t="s">
        <v>708</v>
      </c>
      <c r="C204" s="10" t="s">
        <v>920</v>
      </c>
      <c r="D204" s="10" t="s">
        <v>964</v>
      </c>
      <c r="F204" s="10" t="s">
        <v>965</v>
      </c>
    </row>
    <row r="205" spans="2:6">
      <c r="B205" s="10" t="s">
        <v>708</v>
      </c>
      <c r="C205" s="10" t="s">
        <v>966</v>
      </c>
      <c r="D205" s="10" t="s">
        <v>967</v>
      </c>
      <c r="F205" s="10" t="s">
        <v>968</v>
      </c>
    </row>
    <row r="206" spans="2:6">
      <c r="B206" s="10" t="s">
        <v>724</v>
      </c>
      <c r="C206" s="10" t="s">
        <v>923</v>
      </c>
      <c r="D206" s="10" t="s">
        <v>969</v>
      </c>
      <c r="F206" s="10" t="s">
        <v>970</v>
      </c>
    </row>
    <row r="207" spans="2:6">
      <c r="B207" s="10" t="s">
        <v>710</v>
      </c>
      <c r="C207" s="10" t="s">
        <v>926</v>
      </c>
      <c r="D207" s="10" t="s">
        <v>971</v>
      </c>
      <c r="F207" s="10" t="s">
        <v>972</v>
      </c>
    </row>
    <row r="208" spans="2:6">
      <c r="B208" s="10" t="s">
        <v>727</v>
      </c>
      <c r="C208" s="10" t="s">
        <v>929</v>
      </c>
      <c r="D208" s="10" t="s">
        <v>973</v>
      </c>
      <c r="F208" s="10" t="s">
        <v>974</v>
      </c>
    </row>
    <row r="209" spans="2:6">
      <c r="B209" s="10" t="s">
        <v>713</v>
      </c>
      <c r="C209" s="10" t="s">
        <v>975</v>
      </c>
      <c r="D209" s="10" t="s">
        <v>976</v>
      </c>
      <c r="F209" s="10" t="s">
        <v>977</v>
      </c>
    </row>
    <row r="210" spans="2:6">
      <c r="B210" s="10" t="s">
        <v>713</v>
      </c>
      <c r="C210" s="10" t="s">
        <v>978</v>
      </c>
      <c r="D210" s="10" t="s">
        <v>979</v>
      </c>
      <c r="F210" s="10" t="s">
        <v>980</v>
      </c>
    </row>
    <row r="211" spans="2:6">
      <c r="B211" s="10" t="s">
        <v>715</v>
      </c>
      <c r="C211" s="10" t="s">
        <v>981</v>
      </c>
      <c r="D211" s="10" t="s">
        <v>982</v>
      </c>
      <c r="F211" s="10" t="s">
        <v>983</v>
      </c>
    </row>
    <row r="212" spans="2:6">
      <c r="B212" s="10" t="s">
        <v>715</v>
      </c>
      <c r="C212" s="10" t="s">
        <v>934</v>
      </c>
      <c r="D212" s="10" t="s">
        <v>984</v>
      </c>
      <c r="F212" s="10" t="s">
        <v>985</v>
      </c>
    </row>
    <row r="213" spans="2:6">
      <c r="B213" s="10" t="s">
        <v>734</v>
      </c>
      <c r="C213" s="10" t="s">
        <v>936</v>
      </c>
      <c r="D213" s="10" t="s">
        <v>986</v>
      </c>
      <c r="F213" s="10" t="s">
        <v>987</v>
      </c>
    </row>
    <row r="214" spans="2:6">
      <c r="B214" s="10" t="s">
        <v>717</v>
      </c>
      <c r="C214" s="10" t="s">
        <v>988</v>
      </c>
      <c r="D214" s="10" t="s">
        <v>989</v>
      </c>
      <c r="F214" s="10" t="s">
        <v>990</v>
      </c>
    </row>
    <row r="215" spans="2:6">
      <c r="B215" s="10" t="s">
        <v>720</v>
      </c>
      <c r="C215" s="10" t="s">
        <v>991</v>
      </c>
      <c r="D215" s="10" t="s">
        <v>992</v>
      </c>
      <c r="F215" s="10" t="s">
        <v>993</v>
      </c>
    </row>
    <row r="216" spans="2:6">
      <c r="B216" s="10" t="s">
        <v>720</v>
      </c>
      <c r="C216" s="10" t="s">
        <v>994</v>
      </c>
      <c r="D216" s="10" t="s">
        <v>995</v>
      </c>
      <c r="F216" s="10" t="s">
        <v>996</v>
      </c>
    </row>
    <row r="217" spans="2:6">
      <c r="B217" s="10" t="s">
        <v>722</v>
      </c>
      <c r="C217" s="10" t="s">
        <v>938</v>
      </c>
      <c r="D217" s="10" t="s">
        <v>997</v>
      </c>
      <c r="F217" s="10" t="s">
        <v>998</v>
      </c>
    </row>
    <row r="218" spans="2:6">
      <c r="B218" s="10" t="s">
        <v>738</v>
      </c>
      <c r="C218" s="10" t="s">
        <v>941</v>
      </c>
      <c r="D218" s="10" t="s">
        <v>999</v>
      </c>
      <c r="F218" s="10" t="s">
        <v>1000</v>
      </c>
    </row>
    <row r="219" spans="2:6">
      <c r="B219" s="10" t="s">
        <v>741</v>
      </c>
      <c r="C219" s="10" t="s">
        <v>1001</v>
      </c>
      <c r="D219" s="10" t="s">
        <v>1002</v>
      </c>
      <c r="F219" s="10" t="s">
        <v>1003</v>
      </c>
    </row>
    <row r="220" spans="2:6">
      <c r="B220" s="10" t="s">
        <v>725</v>
      </c>
      <c r="C220" s="10" t="s">
        <v>944</v>
      </c>
      <c r="D220" s="10" t="s">
        <v>1002</v>
      </c>
      <c r="F220" s="10" t="s">
        <v>1004</v>
      </c>
    </row>
    <row r="221" spans="2:6">
      <c r="B221" s="10" t="s">
        <v>725</v>
      </c>
      <c r="C221" s="10" t="s">
        <v>1005</v>
      </c>
      <c r="D221" s="10" t="s">
        <v>1006</v>
      </c>
      <c r="F221" s="10" t="s">
        <v>1007</v>
      </c>
    </row>
    <row r="222" spans="2:6">
      <c r="B222" s="10" t="s">
        <v>728</v>
      </c>
      <c r="C222" s="10" t="s">
        <v>1008</v>
      </c>
      <c r="D222" s="10" t="s">
        <v>1009</v>
      </c>
      <c r="F222" s="10" t="s">
        <v>1010</v>
      </c>
    </row>
    <row r="223" spans="2:6">
      <c r="B223" s="10" t="s">
        <v>728</v>
      </c>
      <c r="C223" s="10" t="s">
        <v>947</v>
      </c>
      <c r="D223" s="10" t="s">
        <v>1011</v>
      </c>
      <c r="F223" s="10" t="s">
        <v>1012</v>
      </c>
    </row>
    <row r="224" spans="2:6">
      <c r="B224" s="10" t="s">
        <v>730</v>
      </c>
      <c r="C224" s="10" t="s">
        <v>949</v>
      </c>
      <c r="D224" s="10" t="s">
        <v>1013</v>
      </c>
      <c r="F224" s="10" t="s">
        <v>1014</v>
      </c>
    </row>
    <row r="225" spans="2:6">
      <c r="B225" s="10" t="s">
        <v>730</v>
      </c>
      <c r="C225" s="10" t="s">
        <v>1015</v>
      </c>
      <c r="D225" s="10" t="s">
        <v>1016</v>
      </c>
      <c r="F225" s="10" t="s">
        <v>1017</v>
      </c>
    </row>
    <row r="226" spans="2:6">
      <c r="B226" s="10" t="s">
        <v>749</v>
      </c>
      <c r="C226" s="10" t="s">
        <v>1018</v>
      </c>
      <c r="D226" s="10" t="s">
        <v>1019</v>
      </c>
      <c r="F226" s="10" t="s">
        <v>1020</v>
      </c>
    </row>
    <row r="227" spans="2:6">
      <c r="B227" s="10" t="s">
        <v>732</v>
      </c>
      <c r="C227" s="10" t="s">
        <v>951</v>
      </c>
      <c r="D227" s="10" t="s">
        <v>1021</v>
      </c>
      <c r="F227" s="10" t="s">
        <v>1022</v>
      </c>
    </row>
    <row r="228" spans="2:6">
      <c r="B228" s="10" t="s">
        <v>732</v>
      </c>
      <c r="C228" s="10" t="s">
        <v>1023</v>
      </c>
      <c r="D228" s="10" t="s">
        <v>1024</v>
      </c>
      <c r="F228" s="10" t="s">
        <v>1025</v>
      </c>
    </row>
    <row r="229" spans="2:6">
      <c r="B229" s="10" t="s">
        <v>732</v>
      </c>
      <c r="C229" s="10" t="s">
        <v>953</v>
      </c>
      <c r="D229" s="10" t="s">
        <v>1026</v>
      </c>
      <c r="F229" s="10" t="s">
        <v>1027</v>
      </c>
    </row>
    <row r="230" spans="2:6">
      <c r="B230" s="10" t="s">
        <v>736</v>
      </c>
      <c r="C230" s="10" t="s">
        <v>955</v>
      </c>
      <c r="D230" s="10" t="s">
        <v>1028</v>
      </c>
      <c r="F230" s="10" t="s">
        <v>1029</v>
      </c>
    </row>
    <row r="231" spans="2:6">
      <c r="B231" s="10" t="s">
        <v>736</v>
      </c>
      <c r="C231" s="10" t="s">
        <v>1030</v>
      </c>
      <c r="D231" s="10" t="s">
        <v>1031</v>
      </c>
      <c r="F231" s="10" t="s">
        <v>1032</v>
      </c>
    </row>
    <row r="232" spans="2:6">
      <c r="B232" s="10" t="s">
        <v>739</v>
      </c>
      <c r="C232" s="10" t="s">
        <v>1033</v>
      </c>
      <c r="D232" s="10" t="s">
        <v>1034</v>
      </c>
      <c r="F232" s="10" t="s">
        <v>1035</v>
      </c>
    </row>
    <row r="233" spans="2:6">
      <c r="B233" s="10" t="s">
        <v>742</v>
      </c>
      <c r="C233" s="10" t="s">
        <v>1036</v>
      </c>
      <c r="D233" s="10" t="s">
        <v>1037</v>
      </c>
      <c r="F233" s="10" t="s">
        <v>1038</v>
      </c>
    </row>
    <row r="234" spans="2:6">
      <c r="B234" s="10" t="s">
        <v>742</v>
      </c>
      <c r="C234" s="10" t="s">
        <v>960</v>
      </c>
      <c r="D234" s="10" t="s">
        <v>1039</v>
      </c>
      <c r="F234" s="10" t="s">
        <v>1040</v>
      </c>
    </row>
    <row r="235" spans="2:6">
      <c r="B235" s="10" t="s">
        <v>744</v>
      </c>
      <c r="C235" s="10" t="s">
        <v>1041</v>
      </c>
      <c r="D235" s="10" t="s">
        <v>1042</v>
      </c>
      <c r="F235" s="10" t="s">
        <v>1043</v>
      </c>
    </row>
    <row r="236" spans="2:6">
      <c r="B236" s="10" t="s">
        <v>744</v>
      </c>
      <c r="C236" s="10" t="s">
        <v>962</v>
      </c>
      <c r="D236" s="10" t="s">
        <v>1044</v>
      </c>
      <c r="F236" s="10" t="s">
        <v>1045</v>
      </c>
    </row>
    <row r="237" spans="2:6">
      <c r="B237" s="10" t="s">
        <v>746</v>
      </c>
      <c r="C237" s="10" t="s">
        <v>1046</v>
      </c>
      <c r="D237" s="10" t="s">
        <v>1047</v>
      </c>
      <c r="F237" s="10" t="s">
        <v>1048</v>
      </c>
    </row>
    <row r="238" spans="2:6">
      <c r="B238" s="10" t="s">
        <v>746</v>
      </c>
      <c r="C238" s="10" t="s">
        <v>964</v>
      </c>
      <c r="D238" s="10" t="s">
        <v>1047</v>
      </c>
      <c r="F238" s="10" t="s">
        <v>1049</v>
      </c>
    </row>
    <row r="239" spans="2:6">
      <c r="B239" s="10" t="s">
        <v>746</v>
      </c>
      <c r="C239" s="10" t="s">
        <v>967</v>
      </c>
      <c r="D239" s="10" t="s">
        <v>1050</v>
      </c>
      <c r="F239" s="10" t="s">
        <v>1051</v>
      </c>
    </row>
    <row r="240" spans="2:6">
      <c r="B240" s="10" t="s">
        <v>750</v>
      </c>
      <c r="C240" s="10" t="s">
        <v>969</v>
      </c>
      <c r="D240" s="10" t="s">
        <v>1052</v>
      </c>
      <c r="F240" s="10" t="s">
        <v>1053</v>
      </c>
    </row>
    <row r="241" spans="2:6">
      <c r="B241" s="10" t="s">
        <v>750</v>
      </c>
      <c r="C241" s="10" t="s">
        <v>973</v>
      </c>
      <c r="D241" s="10" t="s">
        <v>1054</v>
      </c>
      <c r="F241" s="10" t="s">
        <v>1055</v>
      </c>
    </row>
    <row r="242" spans="2:6">
      <c r="B242" s="10" t="s">
        <v>752</v>
      </c>
      <c r="C242" s="10" t="s">
        <v>1056</v>
      </c>
      <c r="D242" s="10" t="s">
        <v>1057</v>
      </c>
      <c r="F242" s="10" t="s">
        <v>1058</v>
      </c>
    </row>
    <row r="243" spans="2:6">
      <c r="B243" s="10" t="s">
        <v>752</v>
      </c>
      <c r="C243" s="10" t="s">
        <v>979</v>
      </c>
      <c r="D243" s="10" t="s">
        <v>1059</v>
      </c>
      <c r="F243" s="10" t="s">
        <v>1060</v>
      </c>
    </row>
    <row r="244" spans="2:6">
      <c r="B244" s="10" t="s">
        <v>754</v>
      </c>
      <c r="C244" s="10" t="s">
        <v>1061</v>
      </c>
      <c r="D244" s="10" t="s">
        <v>1062</v>
      </c>
      <c r="F244" s="10" t="s">
        <v>1063</v>
      </c>
    </row>
    <row r="245" spans="2:6">
      <c r="B245" s="10" t="s">
        <v>766</v>
      </c>
      <c r="C245" s="10" t="s">
        <v>1064</v>
      </c>
      <c r="D245" s="10" t="s">
        <v>1065</v>
      </c>
      <c r="F245" s="10" t="s">
        <v>1066</v>
      </c>
    </row>
    <row r="246" spans="2:6">
      <c r="B246" s="10" t="s">
        <v>756</v>
      </c>
      <c r="C246" s="10" t="s">
        <v>984</v>
      </c>
      <c r="D246" s="10" t="s">
        <v>1067</v>
      </c>
      <c r="F246" s="10" t="s">
        <v>1068</v>
      </c>
    </row>
    <row r="247" spans="2:6">
      <c r="B247" s="10" t="s">
        <v>758</v>
      </c>
      <c r="C247" s="10" t="s">
        <v>1069</v>
      </c>
      <c r="D247" s="10" t="s">
        <v>1070</v>
      </c>
      <c r="F247" s="10" t="s">
        <v>1071</v>
      </c>
    </row>
    <row r="248" spans="2:6">
      <c r="B248" s="10" t="s">
        <v>758</v>
      </c>
      <c r="C248" s="10" t="s">
        <v>986</v>
      </c>
      <c r="D248" s="10" t="s">
        <v>1072</v>
      </c>
      <c r="F248" s="10" t="s">
        <v>1073</v>
      </c>
    </row>
    <row r="249" spans="2:6">
      <c r="B249" s="10" t="s">
        <v>760</v>
      </c>
      <c r="C249" s="10" t="s">
        <v>989</v>
      </c>
      <c r="D249" s="10" t="s">
        <v>1074</v>
      </c>
      <c r="F249" s="10" t="s">
        <v>1075</v>
      </c>
    </row>
    <row r="250" spans="2:6">
      <c r="B250" s="10" t="s">
        <v>760</v>
      </c>
      <c r="C250" s="10" t="s">
        <v>992</v>
      </c>
      <c r="D250" s="10" t="s">
        <v>1076</v>
      </c>
      <c r="F250" s="10" t="s">
        <v>1077</v>
      </c>
    </row>
    <row r="251" spans="2:6">
      <c r="B251" s="10" t="s">
        <v>762</v>
      </c>
      <c r="C251" s="10" t="s">
        <v>1078</v>
      </c>
      <c r="D251" s="10" t="s">
        <v>1079</v>
      </c>
      <c r="F251" s="10" t="s">
        <v>1080</v>
      </c>
    </row>
    <row r="252" spans="2:6">
      <c r="B252" s="10" t="s">
        <v>762</v>
      </c>
      <c r="C252" s="10" t="s">
        <v>1081</v>
      </c>
      <c r="D252" s="10" t="s">
        <v>1082</v>
      </c>
      <c r="F252" s="10" t="s">
        <v>1083</v>
      </c>
    </row>
    <row r="253" spans="2:6">
      <c r="B253" s="10" t="s">
        <v>775</v>
      </c>
      <c r="C253" s="10" t="s">
        <v>1084</v>
      </c>
      <c r="D253" s="10" t="s">
        <v>1085</v>
      </c>
      <c r="F253" s="10" t="s">
        <v>1086</v>
      </c>
    </row>
    <row r="254" spans="2:6">
      <c r="B254" s="10" t="s">
        <v>764</v>
      </c>
      <c r="C254" s="10" t="s">
        <v>995</v>
      </c>
      <c r="D254" s="10" t="s">
        <v>1087</v>
      </c>
      <c r="F254" s="10" t="s">
        <v>1088</v>
      </c>
    </row>
    <row r="255" spans="2:6">
      <c r="B255" s="10" t="s">
        <v>764</v>
      </c>
      <c r="C255" s="10" t="s">
        <v>1089</v>
      </c>
      <c r="D255" s="10" t="s">
        <v>1090</v>
      </c>
      <c r="F255" s="10" t="s">
        <v>1091</v>
      </c>
    </row>
    <row r="256" spans="2:6">
      <c r="B256" s="10" t="s">
        <v>780</v>
      </c>
      <c r="C256" s="10" t="s">
        <v>1092</v>
      </c>
      <c r="D256" s="10" t="s">
        <v>1093</v>
      </c>
      <c r="F256" s="10" t="s">
        <v>1094</v>
      </c>
    </row>
    <row r="257" spans="2:6">
      <c r="B257" s="10" t="s">
        <v>783</v>
      </c>
      <c r="C257" s="10" t="s">
        <v>997</v>
      </c>
      <c r="D257" s="10" t="s">
        <v>1095</v>
      </c>
      <c r="F257" s="10" t="s">
        <v>1096</v>
      </c>
    </row>
    <row r="258" spans="2:6">
      <c r="B258" s="10" t="s">
        <v>767</v>
      </c>
      <c r="C258" s="10" t="s">
        <v>1097</v>
      </c>
      <c r="D258" s="10" t="s">
        <v>1095</v>
      </c>
      <c r="F258" s="10" t="s">
        <v>1098</v>
      </c>
    </row>
    <row r="259" spans="2:6">
      <c r="B259" s="10" t="s">
        <v>767</v>
      </c>
      <c r="C259" s="10" t="s">
        <v>999</v>
      </c>
      <c r="D259" s="10" t="s">
        <v>1099</v>
      </c>
      <c r="F259" s="10" t="s">
        <v>1100</v>
      </c>
    </row>
    <row r="260" spans="2:6">
      <c r="B260" s="10" t="s">
        <v>788</v>
      </c>
      <c r="C260" s="10" t="s">
        <v>1002</v>
      </c>
      <c r="D260" s="10" t="s">
        <v>1101</v>
      </c>
      <c r="F260" s="10" t="s">
        <v>1102</v>
      </c>
    </row>
    <row r="261" spans="2:6">
      <c r="B261" s="10" t="s">
        <v>791</v>
      </c>
      <c r="C261" s="10" t="s">
        <v>1006</v>
      </c>
      <c r="D261" s="10" t="s">
        <v>1103</v>
      </c>
      <c r="F261" s="10" t="s">
        <v>1104</v>
      </c>
    </row>
    <row r="262" spans="2:6">
      <c r="B262" s="10" t="s">
        <v>769</v>
      </c>
      <c r="C262" s="10" t="s">
        <v>1105</v>
      </c>
      <c r="D262" s="10" t="s">
        <v>1103</v>
      </c>
      <c r="F262" s="10" t="s">
        <v>1106</v>
      </c>
    </row>
    <row r="263" spans="2:6">
      <c r="B263" s="10" t="s">
        <v>794</v>
      </c>
      <c r="C263" s="10" t="s">
        <v>1009</v>
      </c>
      <c r="D263" s="10" t="s">
        <v>1107</v>
      </c>
      <c r="F263" s="10" t="s">
        <v>1108</v>
      </c>
    </row>
    <row r="264" spans="2:6">
      <c r="B264" s="10" t="s">
        <v>771</v>
      </c>
      <c r="C264" s="10" t="s">
        <v>1011</v>
      </c>
      <c r="D264" s="10" t="s">
        <v>1107</v>
      </c>
      <c r="F264" s="10" t="s">
        <v>1109</v>
      </c>
    </row>
    <row r="265" spans="2:6">
      <c r="B265" s="10" t="s">
        <v>773</v>
      </c>
      <c r="C265" s="10" t="s">
        <v>1013</v>
      </c>
      <c r="D265" s="10" t="s">
        <v>1110</v>
      </c>
      <c r="F265" s="10" t="s">
        <v>1111</v>
      </c>
    </row>
    <row r="266" spans="2:6">
      <c r="B266" s="10" t="s">
        <v>773</v>
      </c>
      <c r="C266" s="10" t="s">
        <v>1016</v>
      </c>
      <c r="D266" s="10" t="s">
        <v>1112</v>
      </c>
      <c r="F266" s="10" t="s">
        <v>1113</v>
      </c>
    </row>
    <row r="267" spans="2:6">
      <c r="B267" s="10" t="s">
        <v>776</v>
      </c>
      <c r="C267" s="10" t="s">
        <v>1019</v>
      </c>
      <c r="D267" s="10" t="s">
        <v>1114</v>
      </c>
      <c r="F267" s="10" t="s">
        <v>1115</v>
      </c>
    </row>
    <row r="268" spans="2:6">
      <c r="B268" s="10" t="s">
        <v>776</v>
      </c>
      <c r="C268" s="10" t="s">
        <v>1116</v>
      </c>
      <c r="D268" s="10" t="s">
        <v>1117</v>
      </c>
      <c r="F268" s="10" t="s">
        <v>1118</v>
      </c>
    </row>
    <row r="269" spans="2:6">
      <c r="B269" s="10" t="s">
        <v>778</v>
      </c>
      <c r="C269" s="10" t="s">
        <v>1119</v>
      </c>
      <c r="D269" s="10" t="s">
        <v>1120</v>
      </c>
      <c r="F269" s="10" t="s">
        <v>1121</v>
      </c>
    </row>
    <row r="270" spans="2:6">
      <c r="B270" s="10" t="s">
        <v>778</v>
      </c>
      <c r="C270" s="10" t="s">
        <v>1122</v>
      </c>
      <c r="D270" s="10" t="s">
        <v>1123</v>
      </c>
      <c r="F270" s="10" t="s">
        <v>1124</v>
      </c>
    </row>
    <row r="271" spans="2:6">
      <c r="B271" s="10" t="s">
        <v>781</v>
      </c>
      <c r="C271" s="10" t="s">
        <v>1024</v>
      </c>
      <c r="D271" s="10" t="s">
        <v>1125</v>
      </c>
      <c r="F271" s="10" t="s">
        <v>1126</v>
      </c>
    </row>
    <row r="272" spans="2:6">
      <c r="B272" s="10" t="s">
        <v>781</v>
      </c>
      <c r="C272" s="10" t="s">
        <v>1026</v>
      </c>
      <c r="D272" s="10" t="s">
        <v>1127</v>
      </c>
      <c r="F272" s="10" t="s">
        <v>1128</v>
      </c>
    </row>
    <row r="273" spans="2:6">
      <c r="B273" s="10" t="s">
        <v>784</v>
      </c>
      <c r="C273" s="10" t="s">
        <v>1028</v>
      </c>
      <c r="D273" s="10" t="s">
        <v>1129</v>
      </c>
      <c r="F273" s="10" t="s">
        <v>1130</v>
      </c>
    </row>
    <row r="274" spans="2:6">
      <c r="B274" s="10" t="s">
        <v>784</v>
      </c>
      <c r="C274" s="10" t="s">
        <v>1031</v>
      </c>
      <c r="D274" s="10" t="s">
        <v>1129</v>
      </c>
      <c r="F274" s="10" t="s">
        <v>1131</v>
      </c>
    </row>
    <row r="275" spans="2:6">
      <c r="B275" s="10" t="s">
        <v>786</v>
      </c>
      <c r="C275" s="10" t="s">
        <v>1132</v>
      </c>
      <c r="D275" s="10" t="s">
        <v>1133</v>
      </c>
      <c r="F275" s="10" t="s">
        <v>1134</v>
      </c>
    </row>
    <row r="276" spans="2:6">
      <c r="B276" s="10" t="s">
        <v>786</v>
      </c>
      <c r="C276" s="10" t="s">
        <v>1135</v>
      </c>
      <c r="D276" s="10" t="s">
        <v>1136</v>
      </c>
      <c r="F276" s="10" t="s">
        <v>1137</v>
      </c>
    </row>
    <row r="277" spans="2:6">
      <c r="B277" s="10" t="s">
        <v>789</v>
      </c>
      <c r="C277" s="10" t="s">
        <v>1037</v>
      </c>
      <c r="D277" s="10" t="s">
        <v>1138</v>
      </c>
      <c r="F277" s="10" t="s">
        <v>1139</v>
      </c>
    </row>
    <row r="278" spans="2:6">
      <c r="B278" s="10" t="s">
        <v>789</v>
      </c>
      <c r="C278" s="10" t="s">
        <v>1039</v>
      </c>
      <c r="D278" s="10" t="s">
        <v>1138</v>
      </c>
      <c r="F278" s="10" t="s">
        <v>1140</v>
      </c>
    </row>
    <row r="279" spans="2:6">
      <c r="B279" s="10" t="s">
        <v>792</v>
      </c>
      <c r="C279" s="10" t="s">
        <v>1141</v>
      </c>
      <c r="D279" s="10" t="s">
        <v>1142</v>
      </c>
      <c r="F279" s="10" t="s">
        <v>1143</v>
      </c>
    </row>
    <row r="280" spans="2:6">
      <c r="B280" s="10" t="s">
        <v>792</v>
      </c>
      <c r="C280" s="10" t="s">
        <v>1144</v>
      </c>
      <c r="D280" s="10" t="s">
        <v>1145</v>
      </c>
      <c r="F280" s="10" t="s">
        <v>1146</v>
      </c>
    </row>
    <row r="281" spans="2:6">
      <c r="B281" s="10" t="s">
        <v>795</v>
      </c>
      <c r="C281" s="10" t="s">
        <v>1147</v>
      </c>
      <c r="D281" s="10" t="s">
        <v>1148</v>
      </c>
      <c r="F281" s="10" t="s">
        <v>1149</v>
      </c>
    </row>
    <row r="282" spans="2:6">
      <c r="B282" s="10" t="s">
        <v>797</v>
      </c>
      <c r="C282" s="10" t="s">
        <v>1042</v>
      </c>
      <c r="D282" s="10" t="s">
        <v>1150</v>
      </c>
      <c r="F282" s="10" t="s">
        <v>1151</v>
      </c>
    </row>
    <row r="283" spans="2:6">
      <c r="B283" s="10" t="s">
        <v>797</v>
      </c>
      <c r="C283" s="10" t="s">
        <v>1152</v>
      </c>
      <c r="D283" s="10" t="s">
        <v>1153</v>
      </c>
      <c r="F283" s="10" t="s">
        <v>1154</v>
      </c>
    </row>
    <row r="284" spans="2:6">
      <c r="B284" s="10" t="s">
        <v>799</v>
      </c>
      <c r="C284" s="10" t="s">
        <v>1155</v>
      </c>
      <c r="D284" s="10" t="s">
        <v>1156</v>
      </c>
      <c r="F284" s="10" t="s">
        <v>1157</v>
      </c>
    </row>
    <row r="285" spans="2:6">
      <c r="B285" s="10" t="s">
        <v>799</v>
      </c>
      <c r="C285" s="10" t="s">
        <v>1158</v>
      </c>
      <c r="D285" s="10" t="s">
        <v>1159</v>
      </c>
      <c r="F285" s="10" t="s">
        <v>1160</v>
      </c>
    </row>
    <row r="286" spans="2:6">
      <c r="B286" s="10" t="s">
        <v>801</v>
      </c>
      <c r="C286" s="10" t="s">
        <v>1161</v>
      </c>
      <c r="D286" s="10" t="s">
        <v>1162</v>
      </c>
      <c r="F286" s="10" t="s">
        <v>1163</v>
      </c>
    </row>
    <row r="287" spans="2:6">
      <c r="B287" s="10" t="s">
        <v>801</v>
      </c>
      <c r="C287" s="10" t="s">
        <v>1044</v>
      </c>
      <c r="D287" s="10" t="s">
        <v>1164</v>
      </c>
      <c r="F287" s="10" t="s">
        <v>1165</v>
      </c>
    </row>
    <row r="288" spans="2:6">
      <c r="B288" s="10" t="s">
        <v>817</v>
      </c>
      <c r="C288" s="10" t="s">
        <v>1047</v>
      </c>
      <c r="D288" s="10" t="s">
        <v>1166</v>
      </c>
      <c r="F288" s="10" t="s">
        <v>1167</v>
      </c>
    </row>
    <row r="289" spans="2:6">
      <c r="B289" s="10" t="s">
        <v>803</v>
      </c>
      <c r="C289" s="10" t="s">
        <v>1050</v>
      </c>
      <c r="D289" s="10" t="s">
        <v>1168</v>
      </c>
      <c r="F289" s="10" t="s">
        <v>1169</v>
      </c>
    </row>
    <row r="290" spans="2:6">
      <c r="B290" s="10" t="s">
        <v>803</v>
      </c>
      <c r="C290" s="10" t="s">
        <v>1052</v>
      </c>
      <c r="D290" s="10" t="s">
        <v>1170</v>
      </c>
      <c r="F290" s="10" t="s">
        <v>1171</v>
      </c>
    </row>
    <row r="291" spans="2:6">
      <c r="B291" s="10" t="s">
        <v>805</v>
      </c>
      <c r="C291" s="10" t="s">
        <v>1054</v>
      </c>
      <c r="F291" s="10"/>
    </row>
    <row r="292" spans="2:6">
      <c r="B292" s="10" t="s">
        <v>807</v>
      </c>
      <c r="C292" s="10" t="s">
        <v>1057</v>
      </c>
      <c r="F292" s="10" t="s">
        <v>1172</v>
      </c>
    </row>
    <row r="293" spans="2:6">
      <c r="B293" s="10" t="s">
        <v>807</v>
      </c>
      <c r="C293" s="10" t="s">
        <v>1173</v>
      </c>
      <c r="F293" s="10" t="s">
        <v>1174</v>
      </c>
    </row>
    <row r="294" spans="2:6">
      <c r="B294" s="10" t="s">
        <v>807</v>
      </c>
      <c r="C294" s="10" t="s">
        <v>1059</v>
      </c>
      <c r="F294" s="10" t="s">
        <v>1175</v>
      </c>
    </row>
    <row r="295" spans="2:6">
      <c r="B295" s="10" t="s">
        <v>824</v>
      </c>
      <c r="C295" s="10" t="s">
        <v>1065</v>
      </c>
      <c r="F295" s="10" t="s">
        <v>1176</v>
      </c>
    </row>
    <row r="296" spans="2:6">
      <c r="B296" s="10" t="s">
        <v>810</v>
      </c>
      <c r="C296" s="10" t="s">
        <v>1177</v>
      </c>
      <c r="F296" s="10" t="s">
        <v>1178</v>
      </c>
    </row>
    <row r="297" spans="2:6">
      <c r="B297" s="10" t="s">
        <v>810</v>
      </c>
      <c r="C297" s="10" t="s">
        <v>1179</v>
      </c>
      <c r="F297" s="10" t="s">
        <v>1180</v>
      </c>
    </row>
    <row r="298" spans="2:6">
      <c r="B298" s="10" t="s">
        <v>810</v>
      </c>
      <c r="C298" s="10" t="s">
        <v>1067</v>
      </c>
      <c r="F298" s="10" t="s">
        <v>1181</v>
      </c>
    </row>
    <row r="299" spans="2:6">
      <c r="B299" s="10" t="s">
        <v>829</v>
      </c>
      <c r="C299" s="10" t="s">
        <v>1070</v>
      </c>
      <c r="F299" s="10" t="s">
        <v>1182</v>
      </c>
    </row>
    <row r="300" spans="2:6">
      <c r="B300" s="10" t="s">
        <v>813</v>
      </c>
      <c r="C300" s="10" t="s">
        <v>1072</v>
      </c>
      <c r="F300" s="10" t="s">
        <v>1183</v>
      </c>
    </row>
    <row r="301" spans="2:6">
      <c r="B301" s="10" t="s">
        <v>815</v>
      </c>
      <c r="C301" s="10" t="s">
        <v>1184</v>
      </c>
      <c r="F301" s="10" t="s">
        <v>1185</v>
      </c>
    </row>
    <row r="302" spans="2:6">
      <c r="B302" s="10" t="s">
        <v>815</v>
      </c>
      <c r="C302" s="10" t="s">
        <v>1074</v>
      </c>
      <c r="F302" s="10" t="s">
        <v>1186</v>
      </c>
    </row>
    <row r="303" spans="2:6">
      <c r="B303" s="10" t="s">
        <v>818</v>
      </c>
      <c r="C303" s="10" t="s">
        <v>1187</v>
      </c>
      <c r="F303" s="10" t="s">
        <v>1188</v>
      </c>
    </row>
    <row r="304" spans="2:6">
      <c r="B304" s="10" t="s">
        <v>818</v>
      </c>
      <c r="C304" s="10" t="s">
        <v>1189</v>
      </c>
      <c r="F304" s="10" t="s">
        <v>1190</v>
      </c>
    </row>
    <row r="305" spans="2:6">
      <c r="B305" s="10" t="s">
        <v>835</v>
      </c>
      <c r="C305" s="10" t="s">
        <v>1191</v>
      </c>
      <c r="F305" s="10" t="s">
        <v>1192</v>
      </c>
    </row>
    <row r="306" spans="2:6">
      <c r="B306" s="10" t="s">
        <v>820</v>
      </c>
      <c r="C306" s="10" t="s">
        <v>1193</v>
      </c>
      <c r="F306" s="10" t="s">
        <v>1194</v>
      </c>
    </row>
    <row r="307" spans="2:6">
      <c r="B307" s="10" t="s">
        <v>822</v>
      </c>
      <c r="C307" s="10" t="s">
        <v>1195</v>
      </c>
      <c r="F307" s="10" t="s">
        <v>1196</v>
      </c>
    </row>
    <row r="308" spans="2:6">
      <c r="B308" s="10" t="s">
        <v>822</v>
      </c>
      <c r="C308" s="10" t="s">
        <v>1197</v>
      </c>
      <c r="F308" s="10" t="s">
        <v>1198</v>
      </c>
    </row>
    <row r="309" spans="2:6">
      <c r="B309" s="10" t="s">
        <v>825</v>
      </c>
      <c r="C309" s="10" t="s">
        <v>1079</v>
      </c>
      <c r="F309" s="10" t="s">
        <v>1199</v>
      </c>
    </row>
    <row r="310" spans="2:6">
      <c r="B310" s="10" t="s">
        <v>825</v>
      </c>
      <c r="C310" s="10" t="s">
        <v>1082</v>
      </c>
      <c r="F310" s="10" t="s">
        <v>1200</v>
      </c>
    </row>
    <row r="311" spans="2:6">
      <c r="B311" s="10" t="s">
        <v>842</v>
      </c>
      <c r="C311" s="10" t="s">
        <v>1085</v>
      </c>
      <c r="F311" s="10" t="s">
        <v>1201</v>
      </c>
    </row>
    <row r="312" spans="2:6">
      <c r="B312" s="10" t="s">
        <v>827</v>
      </c>
      <c r="C312" s="10" t="s">
        <v>1087</v>
      </c>
      <c r="F312" s="10" t="s">
        <v>1202</v>
      </c>
    </row>
    <row r="313" spans="2:6">
      <c r="B313" s="10" t="s">
        <v>827</v>
      </c>
      <c r="C313" s="10" t="s">
        <v>1203</v>
      </c>
      <c r="F313" s="10" t="s">
        <v>1204</v>
      </c>
    </row>
    <row r="314" spans="2:6">
      <c r="B314" s="10" t="s">
        <v>847</v>
      </c>
      <c r="C314" s="10" t="s">
        <v>1205</v>
      </c>
      <c r="F314" s="10" t="s">
        <v>1206</v>
      </c>
    </row>
    <row r="315" spans="2:6">
      <c r="B315" s="10" t="s">
        <v>830</v>
      </c>
      <c r="C315" s="10" t="s">
        <v>1095</v>
      </c>
      <c r="F315" s="10" t="s">
        <v>1207</v>
      </c>
    </row>
    <row r="316" spans="2:6">
      <c r="B316" s="10" t="s">
        <v>832</v>
      </c>
      <c r="C316" s="10" t="s">
        <v>1099</v>
      </c>
      <c r="F316" s="10" t="s">
        <v>1208</v>
      </c>
    </row>
    <row r="317" spans="2:6">
      <c r="B317" s="10" t="s">
        <v>832</v>
      </c>
      <c r="C317" s="10" t="s">
        <v>1209</v>
      </c>
      <c r="F317" s="10" t="s">
        <v>1210</v>
      </c>
    </row>
    <row r="318" spans="2:6">
      <c r="B318" s="10" t="s">
        <v>832</v>
      </c>
      <c r="C318" s="10" t="s">
        <v>1211</v>
      </c>
      <c r="F318" s="10" t="s">
        <v>1212</v>
      </c>
    </row>
    <row r="319" spans="2:6">
      <c r="B319" s="10" t="s">
        <v>836</v>
      </c>
      <c r="C319" s="10" t="s">
        <v>1103</v>
      </c>
      <c r="F319" s="10" t="s">
        <v>1213</v>
      </c>
    </row>
    <row r="320" spans="2:6">
      <c r="B320" s="10" t="s">
        <v>836</v>
      </c>
      <c r="C320" s="10" t="s">
        <v>1107</v>
      </c>
      <c r="F320" s="10" t="s">
        <v>1214</v>
      </c>
    </row>
    <row r="321" spans="2:6">
      <c r="B321" s="10" t="s">
        <v>838</v>
      </c>
      <c r="C321" s="10" t="s">
        <v>1110</v>
      </c>
      <c r="F321" s="10" t="s">
        <v>1215</v>
      </c>
    </row>
    <row r="322" spans="2:6">
      <c r="B322" s="10" t="s">
        <v>854</v>
      </c>
      <c r="C322" s="10" t="s">
        <v>1112</v>
      </c>
      <c r="F322" s="10" t="s">
        <v>1216</v>
      </c>
    </row>
    <row r="323" spans="2:6">
      <c r="B323" s="10" t="s">
        <v>840</v>
      </c>
      <c r="C323" s="10" t="s">
        <v>1117</v>
      </c>
      <c r="F323" s="10" t="s">
        <v>1217</v>
      </c>
    </row>
    <row r="324" spans="2:6">
      <c r="B324" s="10" t="s">
        <v>840</v>
      </c>
      <c r="C324" s="10" t="s">
        <v>1120</v>
      </c>
      <c r="F324" s="10" t="s">
        <v>1218</v>
      </c>
    </row>
    <row r="325" spans="2:6">
      <c r="B325" s="10" t="s">
        <v>1219</v>
      </c>
      <c r="C325" s="10" t="s">
        <v>1220</v>
      </c>
      <c r="F325" s="10" t="s">
        <v>1221</v>
      </c>
    </row>
    <row r="326" spans="2:6">
      <c r="B326" s="10" t="s">
        <v>859</v>
      </c>
      <c r="C326" s="10" t="s">
        <v>1123</v>
      </c>
      <c r="F326" s="10" t="s">
        <v>1222</v>
      </c>
    </row>
    <row r="327" spans="2:6">
      <c r="B327" s="10" t="s">
        <v>843</v>
      </c>
      <c r="C327" s="10" t="s">
        <v>1223</v>
      </c>
      <c r="F327" s="10" t="s">
        <v>1224</v>
      </c>
    </row>
    <row r="328" spans="2:6">
      <c r="B328" s="10" t="s">
        <v>843</v>
      </c>
      <c r="C328" s="10" t="s">
        <v>1225</v>
      </c>
      <c r="F328" s="10" t="s">
        <v>1226</v>
      </c>
    </row>
    <row r="329" spans="2:6">
      <c r="B329" s="10" t="s">
        <v>845</v>
      </c>
      <c r="C329" s="10" t="s">
        <v>1227</v>
      </c>
      <c r="F329" s="10" t="s">
        <v>1228</v>
      </c>
    </row>
    <row r="330" spans="2:6">
      <c r="B330" s="10" t="s">
        <v>845</v>
      </c>
      <c r="C330" s="10" t="s">
        <v>1129</v>
      </c>
      <c r="F330" s="10" t="s">
        <v>1229</v>
      </c>
    </row>
    <row r="331" spans="2:6">
      <c r="B331" s="10" t="s">
        <v>867</v>
      </c>
      <c r="C331" s="10" t="s">
        <v>1230</v>
      </c>
      <c r="F331" s="10" t="s">
        <v>1231</v>
      </c>
    </row>
    <row r="332" spans="2:6">
      <c r="B332" s="10" t="s">
        <v>848</v>
      </c>
      <c r="C332" s="10" t="s">
        <v>1232</v>
      </c>
      <c r="F332" s="10" t="s">
        <v>1233</v>
      </c>
    </row>
    <row r="333" spans="2:6">
      <c r="B333" s="10" t="s">
        <v>848</v>
      </c>
      <c r="C333" s="10" t="s">
        <v>1234</v>
      </c>
      <c r="F333" s="10" t="s">
        <v>1235</v>
      </c>
    </row>
    <row r="334" spans="2:6">
      <c r="B334" s="10" t="s">
        <v>850</v>
      </c>
      <c r="C334" s="10" t="s">
        <v>1236</v>
      </c>
      <c r="F334" s="10" t="s">
        <v>1237</v>
      </c>
    </row>
    <row r="335" spans="2:6">
      <c r="B335" s="10" t="s">
        <v>850</v>
      </c>
      <c r="C335" s="10" t="s">
        <v>1133</v>
      </c>
      <c r="F335" s="10" t="s">
        <v>1238</v>
      </c>
    </row>
    <row r="336" spans="2:6">
      <c r="B336" s="10" t="s">
        <v>877</v>
      </c>
      <c r="C336" s="10" t="s">
        <v>1239</v>
      </c>
      <c r="F336" s="10" t="s">
        <v>1240</v>
      </c>
    </row>
    <row r="337" spans="2:6">
      <c r="B337" s="10" t="s">
        <v>852</v>
      </c>
      <c r="C337" s="10" t="s">
        <v>1241</v>
      </c>
      <c r="F337" s="10" t="s">
        <v>1242</v>
      </c>
    </row>
    <row r="338" spans="2:6">
      <c r="B338" s="10" t="s">
        <v>852</v>
      </c>
      <c r="C338" s="10" t="s">
        <v>1138</v>
      </c>
      <c r="F338" s="10" t="s">
        <v>1243</v>
      </c>
    </row>
    <row r="339" spans="2:6">
      <c r="B339" s="10" t="s">
        <v>855</v>
      </c>
      <c r="C339" s="10" t="s">
        <v>1142</v>
      </c>
      <c r="F339" s="10" t="s">
        <v>1244</v>
      </c>
    </row>
    <row r="340" spans="2:6">
      <c r="B340" s="10" t="s">
        <v>857</v>
      </c>
      <c r="C340" s="10" t="s">
        <v>1148</v>
      </c>
      <c r="F340" s="10" t="s">
        <v>1245</v>
      </c>
    </row>
    <row r="341" spans="2:6">
      <c r="B341" s="10" t="s">
        <v>857</v>
      </c>
      <c r="C341" s="10" t="s">
        <v>1246</v>
      </c>
      <c r="F341" s="10" t="s">
        <v>1247</v>
      </c>
    </row>
    <row r="342" spans="2:6">
      <c r="B342" s="10" t="s">
        <v>860</v>
      </c>
      <c r="C342" s="10" t="s">
        <v>1150</v>
      </c>
      <c r="F342" s="10" t="s">
        <v>1248</v>
      </c>
    </row>
    <row r="343" spans="2:6">
      <c r="B343" s="10" t="s">
        <v>882</v>
      </c>
      <c r="C343" s="10" t="s">
        <v>1153</v>
      </c>
      <c r="F343" s="10" t="s">
        <v>1249</v>
      </c>
    </row>
    <row r="344" spans="2:6">
      <c r="B344" s="10" t="s">
        <v>885</v>
      </c>
      <c r="C344" s="10" t="s">
        <v>1250</v>
      </c>
      <c r="F344" s="10" t="s">
        <v>1251</v>
      </c>
    </row>
    <row r="345" spans="2:6">
      <c r="B345" s="10" t="s">
        <v>862</v>
      </c>
      <c r="C345" s="10" t="s">
        <v>1156</v>
      </c>
      <c r="F345" s="10" t="s">
        <v>1252</v>
      </c>
    </row>
    <row r="346" spans="2:6">
      <c r="B346" s="10" t="s">
        <v>864</v>
      </c>
      <c r="C346" s="10" t="s">
        <v>1159</v>
      </c>
      <c r="F346" s="10" t="s">
        <v>1253</v>
      </c>
    </row>
    <row r="347" spans="2:6">
      <c r="B347" s="10" t="s">
        <v>864</v>
      </c>
      <c r="C347" s="10" t="s">
        <v>1254</v>
      </c>
      <c r="F347" s="10" t="s">
        <v>1255</v>
      </c>
    </row>
    <row r="348" spans="2:6">
      <c r="B348" s="10" t="s">
        <v>890</v>
      </c>
      <c r="C348" s="10" t="s">
        <v>1162</v>
      </c>
      <c r="F348" s="10" t="s">
        <v>1256</v>
      </c>
    </row>
    <row r="349" spans="2:6">
      <c r="B349" s="10" t="s">
        <v>868</v>
      </c>
      <c r="C349" s="10" t="s">
        <v>1257</v>
      </c>
      <c r="F349" s="10" t="s">
        <v>1258</v>
      </c>
    </row>
    <row r="350" spans="2:6">
      <c r="B350" s="10" t="s">
        <v>868</v>
      </c>
      <c r="C350" s="10" t="s">
        <v>1166</v>
      </c>
      <c r="F350" s="10" t="s">
        <v>1259</v>
      </c>
    </row>
    <row r="351" spans="2:6">
      <c r="B351" s="10" t="s">
        <v>895</v>
      </c>
      <c r="C351" s="10" t="s">
        <v>1260</v>
      </c>
      <c r="F351" s="10" t="s">
        <v>1261</v>
      </c>
    </row>
    <row r="352" spans="2:6">
      <c r="B352" s="10" t="s">
        <v>898</v>
      </c>
      <c r="C352" s="10" t="s">
        <v>1168</v>
      </c>
      <c r="F352" s="10" t="s">
        <v>1262</v>
      </c>
    </row>
    <row r="353" spans="2:6">
      <c r="B353" s="10" t="s">
        <v>871</v>
      </c>
      <c r="C353" s="10" t="s">
        <v>1170</v>
      </c>
      <c r="F353" s="10" t="s">
        <v>1263</v>
      </c>
    </row>
    <row r="354" spans="2:6">
      <c r="B354" s="10" t="s">
        <v>871</v>
      </c>
      <c r="C354" s="10" t="s">
        <v>1264</v>
      </c>
      <c r="F354" s="10" t="s">
        <v>1265</v>
      </c>
    </row>
    <row r="355" spans="2:6">
      <c r="B355" s="10" t="s">
        <v>903</v>
      </c>
      <c r="F355" s="10" t="s">
        <v>1266</v>
      </c>
    </row>
    <row r="356" spans="2:6">
      <c r="B356" s="10" t="s">
        <v>874</v>
      </c>
      <c r="F356" s="10" t="s">
        <v>1267</v>
      </c>
    </row>
    <row r="357" spans="2:6">
      <c r="B357" s="10" t="s">
        <v>874</v>
      </c>
      <c r="F357" s="10" t="s">
        <v>1268</v>
      </c>
    </row>
    <row r="358" spans="2:6">
      <c r="B358" s="10" t="s">
        <v>874</v>
      </c>
      <c r="F358" s="10" t="s">
        <v>1269</v>
      </c>
    </row>
    <row r="359" spans="2:6">
      <c r="B359" s="10" t="s">
        <v>1270</v>
      </c>
    </row>
    <row r="360" spans="2:6">
      <c r="B360" s="10" t="s">
        <v>880</v>
      </c>
    </row>
    <row r="361" spans="2:6">
      <c r="B361" s="10" t="s">
        <v>880</v>
      </c>
    </row>
    <row r="362" spans="2:6">
      <c r="B362" s="10" t="s">
        <v>883</v>
      </c>
    </row>
    <row r="363" spans="2:6">
      <c r="B363" s="10" t="s">
        <v>886</v>
      </c>
    </row>
    <row r="364" spans="2:6">
      <c r="B364" s="10" t="s">
        <v>886</v>
      </c>
    </row>
    <row r="365" spans="2:6">
      <c r="B365" s="10" t="s">
        <v>888</v>
      </c>
    </row>
    <row r="366" spans="2:6">
      <c r="B366" s="10" t="s">
        <v>888</v>
      </c>
    </row>
    <row r="367" spans="2:6">
      <c r="B367" s="10" t="s">
        <v>891</v>
      </c>
    </row>
    <row r="368" spans="2:6">
      <c r="B368" s="10" t="s">
        <v>891</v>
      </c>
    </row>
    <row r="369" spans="2:2">
      <c r="B369" s="10" t="s">
        <v>893</v>
      </c>
    </row>
    <row r="370" spans="2:2">
      <c r="B370" s="10" t="s">
        <v>893</v>
      </c>
    </row>
    <row r="371" spans="2:2">
      <c r="B371" s="10" t="s">
        <v>896</v>
      </c>
    </row>
    <row r="372" spans="2:2">
      <c r="B372" s="10" t="s">
        <v>896</v>
      </c>
    </row>
    <row r="373" spans="2:2">
      <c r="B373" s="10" t="s">
        <v>919</v>
      </c>
    </row>
    <row r="374" spans="2:2">
      <c r="B374" s="10" t="s">
        <v>922</v>
      </c>
    </row>
    <row r="375" spans="2:2">
      <c r="B375" s="10" t="s">
        <v>925</v>
      </c>
    </row>
    <row r="376" spans="2:2">
      <c r="B376" s="10" t="s">
        <v>928</v>
      </c>
    </row>
    <row r="377" spans="2:2">
      <c r="B377" s="10" t="s">
        <v>931</v>
      </c>
    </row>
    <row r="378" spans="2:2">
      <c r="B378" s="10" t="s">
        <v>899</v>
      </c>
    </row>
    <row r="379" spans="2:2">
      <c r="B379" s="10" t="s">
        <v>899</v>
      </c>
    </row>
    <row r="380" spans="2:2">
      <c r="B380" s="10" t="s">
        <v>1271</v>
      </c>
    </row>
    <row r="381" spans="2:2">
      <c r="B381" s="10" t="s">
        <v>901</v>
      </c>
    </row>
    <row r="382" spans="2:2">
      <c r="B382" s="10" t="s">
        <v>901</v>
      </c>
    </row>
    <row r="383" spans="2:2">
      <c r="B383" s="10" t="s">
        <v>904</v>
      </c>
    </row>
    <row r="384" spans="2:2">
      <c r="B384" s="10" t="s">
        <v>904</v>
      </c>
    </row>
    <row r="385" spans="2:2">
      <c r="B385" s="10" t="s">
        <v>940</v>
      </c>
    </row>
    <row r="386" spans="2:2">
      <c r="B386" s="10" t="s">
        <v>943</v>
      </c>
    </row>
    <row r="387" spans="2:2">
      <c r="B387" s="10" t="s">
        <v>946</v>
      </c>
    </row>
    <row r="388" spans="2:2">
      <c r="B388" s="10" t="s">
        <v>906</v>
      </c>
    </row>
    <row r="389" spans="2:2">
      <c r="B389" s="10" t="s">
        <v>906</v>
      </c>
    </row>
    <row r="390" spans="2:2">
      <c r="B390" s="10" t="s">
        <v>908</v>
      </c>
    </row>
    <row r="391" spans="2:2">
      <c r="B391" s="10" t="s">
        <v>908</v>
      </c>
    </row>
    <row r="392" spans="2:2">
      <c r="B392" s="10" t="s">
        <v>908</v>
      </c>
    </row>
    <row r="393" spans="2:2">
      <c r="B393" s="10" t="s">
        <v>911</v>
      </c>
    </row>
    <row r="394" spans="2:2">
      <c r="B394" s="10" t="s">
        <v>911</v>
      </c>
    </row>
    <row r="395" spans="2:2">
      <c r="B395" s="10" t="s">
        <v>913</v>
      </c>
    </row>
    <row r="396" spans="2:2">
      <c r="B396" s="10" t="s">
        <v>913</v>
      </c>
    </row>
    <row r="397" spans="2:2">
      <c r="B397" s="10" t="s">
        <v>915</v>
      </c>
    </row>
    <row r="398" spans="2:2">
      <c r="B398" s="10" t="s">
        <v>915</v>
      </c>
    </row>
    <row r="399" spans="2:2">
      <c r="B399" s="10" t="s">
        <v>959</v>
      </c>
    </row>
    <row r="400" spans="2:2">
      <c r="B400" s="10" t="s">
        <v>917</v>
      </c>
    </row>
    <row r="401" spans="2:2">
      <c r="B401" s="10" t="s">
        <v>917</v>
      </c>
    </row>
    <row r="402" spans="2:2">
      <c r="B402" s="10" t="s">
        <v>920</v>
      </c>
    </row>
    <row r="403" spans="2:2">
      <c r="B403" s="10" t="s">
        <v>920</v>
      </c>
    </row>
    <row r="404" spans="2:2">
      <c r="B404" s="10" t="s">
        <v>966</v>
      </c>
    </row>
    <row r="405" spans="2:2">
      <c r="B405" s="10" t="s">
        <v>923</v>
      </c>
    </row>
    <row r="406" spans="2:2">
      <c r="B406" s="10" t="s">
        <v>923</v>
      </c>
    </row>
    <row r="407" spans="2:2">
      <c r="B407" s="10" t="s">
        <v>926</v>
      </c>
    </row>
    <row r="408" spans="2:2">
      <c r="B408" s="10" t="s">
        <v>926</v>
      </c>
    </row>
    <row r="409" spans="2:2">
      <c r="B409" s="10" t="s">
        <v>929</v>
      </c>
    </row>
    <row r="410" spans="2:2">
      <c r="B410" s="10" t="s">
        <v>929</v>
      </c>
    </row>
    <row r="411" spans="2:2">
      <c r="B411" s="10" t="s">
        <v>975</v>
      </c>
    </row>
    <row r="412" spans="2:2">
      <c r="B412" s="10" t="s">
        <v>978</v>
      </c>
    </row>
    <row r="413" spans="2:2">
      <c r="B413" s="10" t="s">
        <v>981</v>
      </c>
    </row>
    <row r="414" spans="2:2">
      <c r="B414" s="10" t="s">
        <v>932</v>
      </c>
    </row>
    <row r="415" spans="2:2">
      <c r="B415" s="10" t="s">
        <v>934</v>
      </c>
    </row>
    <row r="416" spans="2:2">
      <c r="B416" s="10" t="s">
        <v>934</v>
      </c>
    </row>
    <row r="417" spans="2:2">
      <c r="B417" s="10" t="s">
        <v>936</v>
      </c>
    </row>
    <row r="418" spans="2:2">
      <c r="B418" s="10" t="s">
        <v>936</v>
      </c>
    </row>
    <row r="419" spans="2:2">
      <c r="B419" s="10" t="s">
        <v>988</v>
      </c>
    </row>
    <row r="420" spans="2:2">
      <c r="B420" s="10" t="s">
        <v>991</v>
      </c>
    </row>
    <row r="421" spans="2:2">
      <c r="B421" s="10" t="s">
        <v>994</v>
      </c>
    </row>
    <row r="422" spans="2:2">
      <c r="B422" s="10" t="s">
        <v>938</v>
      </c>
    </row>
    <row r="423" spans="2:2">
      <c r="B423" s="10" t="s">
        <v>938</v>
      </c>
    </row>
    <row r="424" spans="2:2">
      <c r="B424" s="10" t="s">
        <v>941</v>
      </c>
    </row>
    <row r="425" spans="2:2">
      <c r="B425" s="10" t="s">
        <v>941</v>
      </c>
    </row>
    <row r="426" spans="2:2">
      <c r="B426" s="10" t="s">
        <v>1001</v>
      </c>
    </row>
    <row r="427" spans="2:2">
      <c r="B427" s="10" t="s">
        <v>944</v>
      </c>
    </row>
    <row r="428" spans="2:2">
      <c r="B428" s="10" t="s">
        <v>944</v>
      </c>
    </row>
    <row r="429" spans="2:2">
      <c r="B429" s="10" t="s">
        <v>1005</v>
      </c>
    </row>
    <row r="430" spans="2:2">
      <c r="B430" s="10" t="s">
        <v>1008</v>
      </c>
    </row>
    <row r="431" spans="2:2">
      <c r="B431" s="10" t="s">
        <v>947</v>
      </c>
    </row>
    <row r="432" spans="2:2">
      <c r="B432" s="10" t="s">
        <v>947</v>
      </c>
    </row>
    <row r="433" spans="2:2">
      <c r="B433" s="10" t="s">
        <v>949</v>
      </c>
    </row>
    <row r="434" spans="2:2">
      <c r="B434" s="10" t="s">
        <v>949</v>
      </c>
    </row>
    <row r="435" spans="2:2">
      <c r="B435" s="10" t="s">
        <v>1015</v>
      </c>
    </row>
    <row r="436" spans="2:2">
      <c r="B436" s="10" t="s">
        <v>1018</v>
      </c>
    </row>
    <row r="437" spans="2:2">
      <c r="B437" s="10" t="s">
        <v>951</v>
      </c>
    </row>
    <row r="438" spans="2:2">
      <c r="B438" s="10" t="s">
        <v>951</v>
      </c>
    </row>
    <row r="439" spans="2:2">
      <c r="B439" s="10" t="s">
        <v>1023</v>
      </c>
    </row>
    <row r="440" spans="2:2">
      <c r="B440" s="10" t="s">
        <v>953</v>
      </c>
    </row>
    <row r="441" spans="2:2">
      <c r="B441" s="10" t="s">
        <v>953</v>
      </c>
    </row>
    <row r="442" spans="2:2">
      <c r="B442" s="10" t="s">
        <v>955</v>
      </c>
    </row>
    <row r="443" spans="2:2">
      <c r="B443" s="10" t="s">
        <v>955</v>
      </c>
    </row>
    <row r="444" spans="2:2">
      <c r="B444" s="10" t="s">
        <v>1030</v>
      </c>
    </row>
    <row r="445" spans="2:2">
      <c r="B445" s="10" t="s">
        <v>957</v>
      </c>
    </row>
    <row r="446" spans="2:2">
      <c r="B446" s="10" t="s">
        <v>1033</v>
      </c>
    </row>
    <row r="447" spans="2:2">
      <c r="B447" s="10" t="s">
        <v>1036</v>
      </c>
    </row>
    <row r="448" spans="2:2">
      <c r="B448" s="10" t="s">
        <v>960</v>
      </c>
    </row>
    <row r="449" spans="2:2">
      <c r="B449" s="10" t="s">
        <v>960</v>
      </c>
    </row>
    <row r="450" spans="2:2">
      <c r="B450" s="10" t="s">
        <v>1041</v>
      </c>
    </row>
    <row r="451" spans="2:2">
      <c r="B451" s="10" t="s">
        <v>962</v>
      </c>
    </row>
    <row r="452" spans="2:2">
      <c r="B452" s="10" t="s">
        <v>962</v>
      </c>
    </row>
    <row r="453" spans="2:2">
      <c r="B453" s="10" t="s">
        <v>1046</v>
      </c>
    </row>
    <row r="454" spans="2:2">
      <c r="B454" s="10" t="s">
        <v>964</v>
      </c>
    </row>
    <row r="455" spans="2:2">
      <c r="B455" s="10" t="s">
        <v>964</v>
      </c>
    </row>
    <row r="456" spans="2:2">
      <c r="B456" s="10" t="s">
        <v>967</v>
      </c>
    </row>
    <row r="457" spans="2:2">
      <c r="B457" s="10" t="s">
        <v>967</v>
      </c>
    </row>
    <row r="458" spans="2:2">
      <c r="B458" s="10" t="s">
        <v>969</v>
      </c>
    </row>
    <row r="459" spans="2:2">
      <c r="B459" s="10" t="s">
        <v>969</v>
      </c>
    </row>
    <row r="460" spans="2:2">
      <c r="B460" s="10" t="s">
        <v>971</v>
      </c>
    </row>
    <row r="461" spans="2:2">
      <c r="B461" s="10" t="s">
        <v>973</v>
      </c>
    </row>
    <row r="462" spans="2:2">
      <c r="B462" s="10" t="s">
        <v>973</v>
      </c>
    </row>
    <row r="463" spans="2:2">
      <c r="B463" s="10" t="s">
        <v>976</v>
      </c>
    </row>
    <row r="464" spans="2:2">
      <c r="B464" s="10" t="s">
        <v>1056</v>
      </c>
    </row>
    <row r="465" spans="2:2">
      <c r="B465" s="10" t="s">
        <v>979</v>
      </c>
    </row>
    <row r="466" spans="2:2">
      <c r="B466" s="10" t="s">
        <v>979</v>
      </c>
    </row>
    <row r="467" spans="2:2">
      <c r="B467" s="10" t="s">
        <v>1061</v>
      </c>
    </row>
    <row r="468" spans="2:2">
      <c r="B468" s="10" t="s">
        <v>982</v>
      </c>
    </row>
    <row r="469" spans="2:2">
      <c r="B469" s="10" t="s">
        <v>1064</v>
      </c>
    </row>
    <row r="470" spans="2:2">
      <c r="B470" s="10" t="s">
        <v>984</v>
      </c>
    </row>
    <row r="471" spans="2:2">
      <c r="B471" s="10" t="s">
        <v>984</v>
      </c>
    </row>
    <row r="472" spans="2:2">
      <c r="B472" s="10" t="s">
        <v>1069</v>
      </c>
    </row>
    <row r="473" spans="2:2">
      <c r="B473" s="10" t="s">
        <v>986</v>
      </c>
    </row>
    <row r="474" spans="2:2">
      <c r="B474" s="10" t="s">
        <v>986</v>
      </c>
    </row>
    <row r="475" spans="2:2">
      <c r="B475" s="10" t="s">
        <v>989</v>
      </c>
    </row>
    <row r="476" spans="2:2">
      <c r="B476" s="10" t="s">
        <v>989</v>
      </c>
    </row>
    <row r="477" spans="2:2">
      <c r="B477" s="10" t="s">
        <v>992</v>
      </c>
    </row>
    <row r="478" spans="2:2">
      <c r="B478" s="10" t="s">
        <v>992</v>
      </c>
    </row>
    <row r="479" spans="2:2">
      <c r="B479" s="10" t="s">
        <v>1078</v>
      </c>
    </row>
    <row r="480" spans="2:2">
      <c r="B480" s="10" t="s">
        <v>1081</v>
      </c>
    </row>
    <row r="481" spans="2:2">
      <c r="B481" s="10" t="s">
        <v>1084</v>
      </c>
    </row>
    <row r="482" spans="2:2">
      <c r="B482" s="10" t="s">
        <v>995</v>
      </c>
    </row>
    <row r="483" spans="2:2">
      <c r="B483" s="10" t="s">
        <v>995</v>
      </c>
    </row>
    <row r="484" spans="2:2">
      <c r="B484" s="10" t="s">
        <v>1089</v>
      </c>
    </row>
    <row r="485" spans="2:2">
      <c r="B485" s="10" t="s">
        <v>1092</v>
      </c>
    </row>
    <row r="486" spans="2:2">
      <c r="B486" s="10" t="s">
        <v>997</v>
      </c>
    </row>
    <row r="487" spans="2:2">
      <c r="B487" s="10" t="s">
        <v>997</v>
      </c>
    </row>
    <row r="488" spans="2:2">
      <c r="B488" s="10" t="s">
        <v>1097</v>
      </c>
    </row>
    <row r="489" spans="2:2">
      <c r="B489" s="10" t="s">
        <v>999</v>
      </c>
    </row>
    <row r="490" spans="2:2">
      <c r="B490" s="10" t="s">
        <v>999</v>
      </c>
    </row>
    <row r="491" spans="2:2">
      <c r="B491" s="10" t="s">
        <v>1002</v>
      </c>
    </row>
    <row r="492" spans="2:2">
      <c r="B492" s="10" t="s">
        <v>1002</v>
      </c>
    </row>
    <row r="493" spans="2:2">
      <c r="B493" s="10" t="s">
        <v>1002</v>
      </c>
    </row>
    <row r="494" spans="2:2">
      <c r="B494" s="10" t="s">
        <v>1006</v>
      </c>
    </row>
    <row r="495" spans="2:2">
      <c r="B495" s="10" t="s">
        <v>1006</v>
      </c>
    </row>
    <row r="496" spans="2:2">
      <c r="B496" s="10" t="s">
        <v>1105</v>
      </c>
    </row>
    <row r="497" spans="2:2">
      <c r="B497" s="10" t="s">
        <v>1009</v>
      </c>
    </row>
    <row r="498" spans="2:2">
      <c r="B498" s="10" t="s">
        <v>1009</v>
      </c>
    </row>
    <row r="499" spans="2:2">
      <c r="B499" s="10" t="s">
        <v>1011</v>
      </c>
    </row>
    <row r="500" spans="2:2">
      <c r="B500" s="10" t="s">
        <v>1011</v>
      </c>
    </row>
    <row r="501" spans="2:2">
      <c r="B501" s="10" t="s">
        <v>1013</v>
      </c>
    </row>
    <row r="502" spans="2:2">
      <c r="B502" s="10" t="s">
        <v>1013</v>
      </c>
    </row>
    <row r="503" spans="2:2">
      <c r="B503" s="10" t="s">
        <v>1016</v>
      </c>
    </row>
    <row r="504" spans="2:2">
      <c r="B504" s="10" t="s">
        <v>1016</v>
      </c>
    </row>
    <row r="505" spans="2:2">
      <c r="B505" s="10" t="s">
        <v>1019</v>
      </c>
    </row>
    <row r="506" spans="2:2">
      <c r="B506" s="10" t="s">
        <v>1019</v>
      </c>
    </row>
    <row r="507" spans="2:2">
      <c r="B507" s="10" t="s">
        <v>1021</v>
      </c>
    </row>
    <row r="508" spans="2:2">
      <c r="B508" s="10" t="s">
        <v>1116</v>
      </c>
    </row>
    <row r="509" spans="2:2">
      <c r="B509" s="10" t="s">
        <v>1119</v>
      </c>
    </row>
    <row r="510" spans="2:2">
      <c r="B510" s="10" t="s">
        <v>1122</v>
      </c>
    </row>
    <row r="511" spans="2:2">
      <c r="B511" s="10" t="s">
        <v>1024</v>
      </c>
    </row>
    <row r="512" spans="2:2">
      <c r="B512" s="10" t="s">
        <v>1024</v>
      </c>
    </row>
    <row r="513" spans="2:2">
      <c r="B513" s="10" t="s">
        <v>1026</v>
      </c>
    </row>
    <row r="514" spans="2:2">
      <c r="B514" s="10" t="s">
        <v>1026</v>
      </c>
    </row>
    <row r="515" spans="2:2">
      <c r="B515" s="10" t="s">
        <v>1028</v>
      </c>
    </row>
    <row r="516" spans="2:2">
      <c r="B516" s="10" t="s">
        <v>1028</v>
      </c>
    </row>
    <row r="517" spans="2:2">
      <c r="B517" s="10" t="s">
        <v>1031</v>
      </c>
    </row>
    <row r="518" spans="2:2">
      <c r="B518" s="10" t="s">
        <v>1031</v>
      </c>
    </row>
    <row r="519" spans="2:2">
      <c r="B519" s="10" t="s">
        <v>1132</v>
      </c>
    </row>
    <row r="520" spans="2:2">
      <c r="B520" s="10" t="s">
        <v>1034</v>
      </c>
    </row>
    <row r="521" spans="2:2">
      <c r="B521" s="10" t="s">
        <v>1135</v>
      </c>
    </row>
    <row r="522" spans="2:2">
      <c r="B522" s="10" t="s">
        <v>1037</v>
      </c>
    </row>
    <row r="523" spans="2:2">
      <c r="B523" s="10" t="s">
        <v>1037</v>
      </c>
    </row>
    <row r="524" spans="2:2">
      <c r="B524" s="10" t="s">
        <v>1039</v>
      </c>
    </row>
    <row r="525" spans="2:2">
      <c r="B525" s="10" t="s">
        <v>1039</v>
      </c>
    </row>
    <row r="526" spans="2:2">
      <c r="B526" s="10" t="s">
        <v>1141</v>
      </c>
    </row>
    <row r="527" spans="2:2">
      <c r="B527" s="10" t="s">
        <v>1144</v>
      </c>
    </row>
    <row r="528" spans="2:2">
      <c r="B528" s="10" t="s">
        <v>1147</v>
      </c>
    </row>
    <row r="529" spans="2:2">
      <c r="B529" s="10" t="s">
        <v>1042</v>
      </c>
    </row>
    <row r="530" spans="2:2">
      <c r="B530" s="10" t="s">
        <v>1042</v>
      </c>
    </row>
    <row r="531" spans="2:2">
      <c r="B531" s="10" t="s">
        <v>1152</v>
      </c>
    </row>
    <row r="532" spans="2:2">
      <c r="B532" s="10" t="s">
        <v>1155</v>
      </c>
    </row>
    <row r="533" spans="2:2">
      <c r="B533" s="10" t="s">
        <v>1158</v>
      </c>
    </row>
    <row r="534" spans="2:2">
      <c r="B534" s="10" t="s">
        <v>1161</v>
      </c>
    </row>
    <row r="535" spans="2:2">
      <c r="B535" s="10" t="s">
        <v>1044</v>
      </c>
    </row>
    <row r="536" spans="2:2">
      <c r="B536" s="10" t="s">
        <v>1044</v>
      </c>
    </row>
    <row r="537" spans="2:2">
      <c r="B537" s="10" t="s">
        <v>1047</v>
      </c>
    </row>
    <row r="538" spans="2:2">
      <c r="B538" s="10" t="s">
        <v>1047</v>
      </c>
    </row>
    <row r="539" spans="2:2">
      <c r="B539" s="10" t="s">
        <v>1047</v>
      </c>
    </row>
    <row r="540" spans="2:2">
      <c r="B540" s="10" t="s">
        <v>1050</v>
      </c>
    </row>
    <row r="541" spans="2:2">
      <c r="B541" s="10" t="s">
        <v>1050</v>
      </c>
    </row>
    <row r="542" spans="2:2">
      <c r="B542" s="10" t="s">
        <v>1052</v>
      </c>
    </row>
    <row r="543" spans="2:2">
      <c r="B543" s="10" t="s">
        <v>1052</v>
      </c>
    </row>
    <row r="544" spans="2:2">
      <c r="B544" s="10" t="s">
        <v>1054</v>
      </c>
    </row>
    <row r="545" spans="2:2">
      <c r="B545" s="10" t="s">
        <v>1054</v>
      </c>
    </row>
    <row r="546" spans="2:2">
      <c r="B546" s="10" t="s">
        <v>1057</v>
      </c>
    </row>
    <row r="547" spans="2:2">
      <c r="B547" s="10" t="s">
        <v>1057</v>
      </c>
    </row>
    <row r="548" spans="2:2">
      <c r="B548" s="10" t="s">
        <v>1173</v>
      </c>
    </row>
    <row r="549" spans="2:2">
      <c r="B549" s="10" t="s">
        <v>1059</v>
      </c>
    </row>
    <row r="550" spans="2:2">
      <c r="B550" s="10" t="s">
        <v>1059</v>
      </c>
    </row>
    <row r="551" spans="2:2">
      <c r="B551" s="10" t="s">
        <v>1062</v>
      </c>
    </row>
    <row r="552" spans="2:2">
      <c r="B552" s="10" t="s">
        <v>1065</v>
      </c>
    </row>
    <row r="553" spans="2:2">
      <c r="B553" s="10" t="s">
        <v>1065</v>
      </c>
    </row>
    <row r="554" spans="2:2">
      <c r="B554" s="10" t="s">
        <v>1177</v>
      </c>
    </row>
    <row r="555" spans="2:2">
      <c r="B555" s="10" t="s">
        <v>1179</v>
      </c>
    </row>
    <row r="556" spans="2:2">
      <c r="B556" s="10" t="s">
        <v>1067</v>
      </c>
    </row>
    <row r="557" spans="2:2">
      <c r="B557" s="10" t="s">
        <v>1067</v>
      </c>
    </row>
    <row r="558" spans="2:2">
      <c r="B558" s="10" t="s">
        <v>1070</v>
      </c>
    </row>
    <row r="559" spans="2:2">
      <c r="B559" s="10" t="s">
        <v>1070</v>
      </c>
    </row>
    <row r="560" spans="2:2">
      <c r="B560" s="10" t="s">
        <v>1072</v>
      </c>
    </row>
    <row r="561" spans="2:2">
      <c r="B561" s="10" t="s">
        <v>1072</v>
      </c>
    </row>
    <row r="562" spans="2:2">
      <c r="B562" s="10" t="s">
        <v>1184</v>
      </c>
    </row>
    <row r="563" spans="2:2">
      <c r="B563" s="10" t="s">
        <v>1074</v>
      </c>
    </row>
    <row r="564" spans="2:2">
      <c r="B564" s="10" t="s">
        <v>1074</v>
      </c>
    </row>
    <row r="565" spans="2:2">
      <c r="B565" s="10" t="s">
        <v>1187</v>
      </c>
    </row>
    <row r="566" spans="2:2">
      <c r="B566" s="10" t="s">
        <v>1189</v>
      </c>
    </row>
    <row r="567" spans="2:2">
      <c r="B567" s="10" t="s">
        <v>1191</v>
      </c>
    </row>
    <row r="568" spans="2:2">
      <c r="B568" s="10" t="s">
        <v>1193</v>
      </c>
    </row>
    <row r="569" spans="2:2">
      <c r="B569" s="10" t="s">
        <v>1076</v>
      </c>
    </row>
    <row r="570" spans="2:2">
      <c r="B570" s="10" t="s">
        <v>1195</v>
      </c>
    </row>
    <row r="571" spans="2:2">
      <c r="B571" s="10" t="s">
        <v>1197</v>
      </c>
    </row>
    <row r="572" spans="2:2">
      <c r="B572" s="10" t="s">
        <v>1079</v>
      </c>
    </row>
    <row r="573" spans="2:2">
      <c r="B573" s="10" t="s">
        <v>1079</v>
      </c>
    </row>
    <row r="574" spans="2:2">
      <c r="B574" s="10" t="s">
        <v>1082</v>
      </c>
    </row>
    <row r="575" spans="2:2">
      <c r="B575" s="10" t="s">
        <v>1082</v>
      </c>
    </row>
    <row r="576" spans="2:2">
      <c r="B576" s="10" t="s">
        <v>1085</v>
      </c>
    </row>
    <row r="577" spans="2:2">
      <c r="B577" s="10" t="s">
        <v>1085</v>
      </c>
    </row>
    <row r="578" spans="2:2">
      <c r="B578" s="10" t="s">
        <v>1087</v>
      </c>
    </row>
    <row r="579" spans="2:2">
      <c r="B579" s="10" t="s">
        <v>1087</v>
      </c>
    </row>
    <row r="580" spans="2:2">
      <c r="B580" s="10" t="s">
        <v>1090</v>
      </c>
    </row>
    <row r="581" spans="2:2">
      <c r="B581" s="10" t="s">
        <v>1203</v>
      </c>
    </row>
    <row r="582" spans="2:2">
      <c r="B582" s="10" t="s">
        <v>1093</v>
      </c>
    </row>
    <row r="583" spans="2:2">
      <c r="B583" s="10" t="s">
        <v>1205</v>
      </c>
    </row>
    <row r="584" spans="2:2">
      <c r="B584" s="10" t="s">
        <v>1095</v>
      </c>
    </row>
    <row r="585" spans="2:2">
      <c r="B585" s="10" t="s">
        <v>1095</v>
      </c>
    </row>
    <row r="586" spans="2:2">
      <c r="B586" s="10" t="s">
        <v>1095</v>
      </c>
    </row>
    <row r="587" spans="2:2">
      <c r="B587" s="10" t="s">
        <v>1099</v>
      </c>
    </row>
    <row r="588" spans="2:2">
      <c r="B588" s="10" t="s">
        <v>1099</v>
      </c>
    </row>
    <row r="589" spans="2:2">
      <c r="B589" s="10" t="s">
        <v>1209</v>
      </c>
    </row>
    <row r="590" spans="2:2">
      <c r="B590" s="10" t="s">
        <v>1101</v>
      </c>
    </row>
    <row r="591" spans="2:2">
      <c r="B591" s="10" t="s">
        <v>1211</v>
      </c>
    </row>
    <row r="592" spans="2:2">
      <c r="B592" s="10" t="s">
        <v>1103</v>
      </c>
    </row>
    <row r="593" spans="2:2">
      <c r="B593" s="10" t="s">
        <v>1103</v>
      </c>
    </row>
    <row r="594" spans="2:2">
      <c r="B594" s="10" t="s">
        <v>1103</v>
      </c>
    </row>
    <row r="595" spans="2:2">
      <c r="B595" s="10" t="s">
        <v>1107</v>
      </c>
    </row>
    <row r="596" spans="2:2">
      <c r="B596" s="10" t="s">
        <v>1107</v>
      </c>
    </row>
    <row r="597" spans="2:2">
      <c r="B597" s="10" t="s">
        <v>1107</v>
      </c>
    </row>
    <row r="598" spans="2:2">
      <c r="B598" s="10" t="s">
        <v>1110</v>
      </c>
    </row>
    <row r="599" spans="2:2">
      <c r="B599" s="10" t="s">
        <v>1110</v>
      </c>
    </row>
    <row r="600" spans="2:2">
      <c r="B600" s="10" t="s">
        <v>1112</v>
      </c>
    </row>
    <row r="601" spans="2:2">
      <c r="B601" s="10" t="s">
        <v>1112</v>
      </c>
    </row>
    <row r="602" spans="2:2">
      <c r="B602" s="10" t="s">
        <v>1114</v>
      </c>
    </row>
    <row r="603" spans="2:2">
      <c r="B603" s="10" t="s">
        <v>1272</v>
      </c>
    </row>
    <row r="604" spans="2:2">
      <c r="B604" s="10" t="s">
        <v>1117</v>
      </c>
    </row>
    <row r="605" spans="2:2">
      <c r="B605" s="10" t="s">
        <v>1117</v>
      </c>
    </row>
    <row r="606" spans="2:2">
      <c r="B606" s="10" t="s">
        <v>1120</v>
      </c>
    </row>
    <row r="607" spans="2:2">
      <c r="B607" s="10" t="s">
        <v>1120</v>
      </c>
    </row>
    <row r="608" spans="2:2">
      <c r="B608" s="10" t="s">
        <v>1220</v>
      </c>
    </row>
    <row r="609" spans="2:2">
      <c r="B609" s="10" t="s">
        <v>1123</v>
      </c>
    </row>
    <row r="610" spans="2:2">
      <c r="B610" s="10" t="s">
        <v>1123</v>
      </c>
    </row>
    <row r="611" spans="2:2">
      <c r="B611" s="10" t="s">
        <v>1125</v>
      </c>
    </row>
    <row r="612" spans="2:2">
      <c r="B612" s="10" t="s">
        <v>1127</v>
      </c>
    </row>
    <row r="613" spans="2:2">
      <c r="B613" s="10" t="s">
        <v>1223</v>
      </c>
    </row>
    <row r="614" spans="2:2">
      <c r="B614" s="10" t="s">
        <v>1225</v>
      </c>
    </row>
    <row r="615" spans="2:2">
      <c r="B615" s="10" t="s">
        <v>1227</v>
      </c>
    </row>
    <row r="616" spans="2:2">
      <c r="B616" s="10" t="s">
        <v>1129</v>
      </c>
    </row>
    <row r="617" spans="2:2">
      <c r="B617" s="10" t="s">
        <v>1129</v>
      </c>
    </row>
    <row r="618" spans="2:2">
      <c r="B618" s="10" t="s">
        <v>1129</v>
      </c>
    </row>
    <row r="619" spans="2:2">
      <c r="B619" s="10" t="s">
        <v>1230</v>
      </c>
    </row>
    <row r="620" spans="2:2">
      <c r="B620" s="10" t="s">
        <v>1232</v>
      </c>
    </row>
    <row r="621" spans="2:2">
      <c r="B621" s="10" t="s">
        <v>1234</v>
      </c>
    </row>
    <row r="622" spans="2:2">
      <c r="B622" s="10" t="s">
        <v>1236</v>
      </c>
    </row>
    <row r="623" spans="2:2">
      <c r="B623" s="10" t="s">
        <v>1133</v>
      </c>
    </row>
    <row r="624" spans="2:2">
      <c r="B624" s="10" t="s">
        <v>1133</v>
      </c>
    </row>
    <row r="625" spans="2:2">
      <c r="B625" s="10" t="s">
        <v>1239</v>
      </c>
    </row>
    <row r="626" spans="2:2">
      <c r="B626" s="10" t="s">
        <v>1241</v>
      </c>
    </row>
    <row r="627" spans="2:2">
      <c r="B627" s="10" t="s">
        <v>1136</v>
      </c>
    </row>
    <row r="628" spans="2:2">
      <c r="B628" s="10" t="s">
        <v>1138</v>
      </c>
    </row>
    <row r="629" spans="2:2">
      <c r="B629" s="10" t="s">
        <v>1138</v>
      </c>
    </row>
    <row r="630" spans="2:2">
      <c r="B630" s="10" t="s">
        <v>1138</v>
      </c>
    </row>
    <row r="631" spans="2:2">
      <c r="B631" s="10" t="s">
        <v>1142</v>
      </c>
    </row>
    <row r="632" spans="2:2">
      <c r="B632" s="10" t="s">
        <v>1142</v>
      </c>
    </row>
    <row r="633" spans="2:2">
      <c r="B633" s="10" t="s">
        <v>1145</v>
      </c>
    </row>
    <row r="634" spans="2:2">
      <c r="B634" s="10" t="s">
        <v>1145</v>
      </c>
    </row>
    <row r="635" spans="2:2">
      <c r="B635" s="10" t="s">
        <v>1148</v>
      </c>
    </row>
    <row r="636" spans="2:2">
      <c r="B636" s="10" t="s">
        <v>1148</v>
      </c>
    </row>
    <row r="637" spans="2:2">
      <c r="B637" s="10" t="s">
        <v>1246</v>
      </c>
    </row>
    <row r="638" spans="2:2">
      <c r="B638" s="10" t="s">
        <v>1150</v>
      </c>
    </row>
    <row r="639" spans="2:2">
      <c r="B639" s="10" t="s">
        <v>1150</v>
      </c>
    </row>
    <row r="640" spans="2:2">
      <c r="B640" s="10" t="s">
        <v>1153</v>
      </c>
    </row>
    <row r="641" spans="2:2">
      <c r="B641" s="10" t="s">
        <v>1153</v>
      </c>
    </row>
    <row r="642" spans="2:2">
      <c r="B642" s="10" t="s">
        <v>1250</v>
      </c>
    </row>
    <row r="643" spans="2:2">
      <c r="B643" s="10" t="s">
        <v>1156</v>
      </c>
    </row>
    <row r="644" spans="2:2">
      <c r="B644" s="10" t="s">
        <v>1156</v>
      </c>
    </row>
    <row r="645" spans="2:2">
      <c r="B645" s="10" t="s">
        <v>1159</v>
      </c>
    </row>
    <row r="646" spans="2:2">
      <c r="B646" s="10" t="s">
        <v>1159</v>
      </c>
    </row>
    <row r="647" spans="2:2">
      <c r="B647" s="10" t="s">
        <v>1254</v>
      </c>
    </row>
    <row r="648" spans="2:2">
      <c r="B648" s="10" t="s">
        <v>1162</v>
      </c>
    </row>
    <row r="649" spans="2:2">
      <c r="B649" s="10" t="s">
        <v>1162</v>
      </c>
    </row>
    <row r="650" spans="2:2">
      <c r="B650" s="10" t="s">
        <v>1164</v>
      </c>
    </row>
    <row r="651" spans="2:2">
      <c r="B651" s="10" t="s">
        <v>1257</v>
      </c>
    </row>
    <row r="652" spans="2:2">
      <c r="B652" s="10" t="s">
        <v>1166</v>
      </c>
    </row>
    <row r="653" spans="2:2">
      <c r="B653" s="10" t="s">
        <v>1166</v>
      </c>
    </row>
    <row r="654" spans="2:2">
      <c r="B654" s="10" t="s">
        <v>1273</v>
      </c>
    </row>
    <row r="655" spans="2:2">
      <c r="B655" s="10" t="s">
        <v>1260</v>
      </c>
    </row>
    <row r="656" spans="2:2">
      <c r="B656" s="10" t="s">
        <v>1168</v>
      </c>
    </row>
    <row r="657" spans="2:2">
      <c r="B657" s="10" t="s">
        <v>1168</v>
      </c>
    </row>
    <row r="658" spans="2:2">
      <c r="B658" s="10" t="s">
        <v>1170</v>
      </c>
    </row>
    <row r="659" spans="2:2">
      <c r="B659" s="10" t="s">
        <v>1170</v>
      </c>
    </row>
    <row r="660" spans="2:2">
      <c r="B660" s="10" t="s">
        <v>1264</v>
      </c>
    </row>
  </sheetData>
  <mergeCells count="1">
    <mergeCell ref="A1:C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20"/>
  <sheetViews>
    <sheetView workbookViewId="0"/>
  </sheetViews>
  <sheetFormatPr defaultColWidth="9.140625" defaultRowHeight="15"/>
  <sheetData>
    <row r="1" spans="1:93">
      <c r="A1" s="23" t="s">
        <v>1274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</row>
    <row r="2" spans="1:93">
      <c r="A2" s="11" t="s">
        <v>117</v>
      </c>
      <c r="B2" s="11" t="s">
        <v>118</v>
      </c>
      <c r="C2" s="11" t="s">
        <v>119</v>
      </c>
      <c r="D2" s="11" t="s">
        <v>120</v>
      </c>
      <c r="E2" s="11" t="s">
        <v>121</v>
      </c>
      <c r="F2" s="11" t="s">
        <v>122</v>
      </c>
    </row>
    <row r="3" spans="1:93">
      <c r="A3" s="10" t="s">
        <v>1275</v>
      </c>
      <c r="B3" s="10" t="s">
        <v>1276</v>
      </c>
      <c r="C3" s="10" t="s">
        <v>1277</v>
      </c>
      <c r="D3" s="10" t="s">
        <v>1276</v>
      </c>
      <c r="E3" s="10" t="s">
        <v>1278</v>
      </c>
      <c r="F3" s="10" t="s">
        <v>1276</v>
      </c>
    </row>
    <row r="4" spans="1:93">
      <c r="A4" s="10" t="s">
        <v>402</v>
      </c>
      <c r="B4" s="10" t="s">
        <v>1279</v>
      </c>
      <c r="C4" s="10" t="s">
        <v>148</v>
      </c>
      <c r="D4" s="10" t="s">
        <v>1280</v>
      </c>
      <c r="E4" s="10" t="s">
        <v>1281</v>
      </c>
      <c r="F4" s="10" t="s">
        <v>1282</v>
      </c>
    </row>
    <row r="5" spans="1:93">
      <c r="A5" s="10" t="s">
        <v>394</v>
      </c>
      <c r="B5" s="10" t="s">
        <v>1283</v>
      </c>
      <c r="C5" s="10" t="s">
        <v>169</v>
      </c>
      <c r="D5" s="10" t="s">
        <v>163</v>
      </c>
      <c r="E5" s="10" t="s">
        <v>1284</v>
      </c>
      <c r="F5" s="10" t="s">
        <v>1285</v>
      </c>
    </row>
    <row r="6" spans="1:93">
      <c r="D6" s="10" t="s">
        <v>1286</v>
      </c>
      <c r="F6" s="10" t="s">
        <v>1287</v>
      </c>
    </row>
    <row r="7" spans="1:93">
      <c r="D7" s="10" t="s">
        <v>1288</v>
      </c>
      <c r="F7" s="10" t="s">
        <v>1289</v>
      </c>
    </row>
    <row r="8" spans="1:93">
      <c r="D8" s="10" t="s">
        <v>1290</v>
      </c>
      <c r="F8" s="10" t="s">
        <v>1291</v>
      </c>
    </row>
    <row r="9" spans="1:93">
      <c r="F9" s="10" t="s">
        <v>1292</v>
      </c>
    </row>
    <row r="10" spans="1:93">
      <c r="F10" s="10" t="s">
        <v>1293</v>
      </c>
    </row>
    <row r="11" spans="1:93">
      <c r="F11" s="10" t="s">
        <v>1294</v>
      </c>
    </row>
    <row r="12" spans="1:93">
      <c r="F12" s="10" t="s">
        <v>1295</v>
      </c>
    </row>
    <row r="13" spans="1:93">
      <c r="F13" s="10" t="s">
        <v>1296</v>
      </c>
    </row>
    <row r="14" spans="1:93">
      <c r="F14" s="10" t="s">
        <v>1297</v>
      </c>
    </row>
    <row r="15" spans="1:93">
      <c r="F15" s="10" t="s">
        <v>1298</v>
      </c>
    </row>
    <row r="16" spans="1:93">
      <c r="F16" s="10" t="s">
        <v>1299</v>
      </c>
    </row>
    <row r="17" spans="6:6">
      <c r="F17" s="10" t="s">
        <v>1300</v>
      </c>
    </row>
    <row r="18" spans="6:6">
      <c r="F18" s="10" t="s">
        <v>1301</v>
      </c>
    </row>
    <row r="19" spans="6:6">
      <c r="F19" s="10" t="s">
        <v>1302</v>
      </c>
    </row>
    <row r="20" spans="6:6">
      <c r="F20" s="10" t="s">
        <v>1303</v>
      </c>
    </row>
  </sheetData>
  <mergeCells count="1">
    <mergeCell ref="A1:C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workbookViewId="0">
      <selection activeCell="H2" sqref="H2:H5"/>
    </sheetView>
  </sheetViews>
  <sheetFormatPr defaultColWidth="9.140625" defaultRowHeight="15"/>
  <cols>
    <col min="4" max="4" width="19.28515625" customWidth="1"/>
    <col min="5" max="5" width="19.5703125" customWidth="1"/>
    <col min="6" max="6" width="20.7109375" customWidth="1"/>
  </cols>
  <sheetData>
    <row r="1" spans="1:93">
      <c r="A1" s="23" t="s">
        <v>1304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</row>
    <row r="2" spans="1:93">
      <c r="A2" s="11" t="s">
        <v>117</v>
      </c>
      <c r="B2" s="11" t="s">
        <v>118</v>
      </c>
      <c r="C2" s="11" t="s">
        <v>119</v>
      </c>
      <c r="D2" s="11" t="s">
        <v>120</v>
      </c>
      <c r="E2" s="11" t="s">
        <v>121</v>
      </c>
      <c r="F2" s="11" t="s">
        <v>122</v>
      </c>
    </row>
    <row r="3" spans="1:93">
      <c r="A3" s="10" t="s">
        <v>1275</v>
      </c>
      <c r="B3" s="10" t="s">
        <v>1276</v>
      </c>
      <c r="C3" s="10" t="s">
        <v>1277</v>
      </c>
      <c r="D3" s="10" t="s">
        <v>1276</v>
      </c>
      <c r="E3" s="10" t="s">
        <v>1278</v>
      </c>
      <c r="F3" s="10" t="s">
        <v>1276</v>
      </c>
    </row>
    <row r="4" spans="1:93">
      <c r="A4" s="10" t="s">
        <v>402</v>
      </c>
      <c r="B4" s="10" t="s">
        <v>1279</v>
      </c>
      <c r="C4" s="10" t="s">
        <v>148</v>
      </c>
      <c r="D4" s="10" t="s">
        <v>1280</v>
      </c>
      <c r="E4" s="10" t="s">
        <v>1281</v>
      </c>
      <c r="F4" s="10" t="s">
        <v>1282</v>
      </c>
    </row>
    <row r="5" spans="1:93">
      <c r="A5" s="10" t="s">
        <v>394</v>
      </c>
      <c r="B5" s="10" t="s">
        <v>1283</v>
      </c>
      <c r="C5" s="10" t="s">
        <v>169</v>
      </c>
      <c r="D5" s="10" t="s">
        <v>163</v>
      </c>
      <c r="E5" s="10" t="s">
        <v>1284</v>
      </c>
      <c r="F5" s="10" t="s">
        <v>1285</v>
      </c>
    </row>
    <row r="6" spans="1:93">
      <c r="D6" s="10" t="s">
        <v>1286</v>
      </c>
      <c r="F6" s="10" t="s">
        <v>1287</v>
      </c>
    </row>
    <row r="7" spans="1:93">
      <c r="D7" s="10" t="s">
        <v>1288</v>
      </c>
      <c r="F7" s="10" t="s">
        <v>1289</v>
      </c>
    </row>
    <row r="8" spans="1:93">
      <c r="D8" s="10" t="s">
        <v>1290</v>
      </c>
      <c r="F8" s="10" t="s">
        <v>1291</v>
      </c>
    </row>
    <row r="9" spans="1:93">
      <c r="F9" s="10" t="s">
        <v>1292</v>
      </c>
    </row>
    <row r="10" spans="1:93">
      <c r="F10" s="10" t="s">
        <v>1293</v>
      </c>
    </row>
    <row r="11" spans="1:93">
      <c r="F11" s="10" t="s">
        <v>1294</v>
      </c>
    </row>
    <row r="12" spans="1:93">
      <c r="F12" s="10" t="s">
        <v>1295</v>
      </c>
    </row>
    <row r="13" spans="1:93">
      <c r="F13" s="10" t="s">
        <v>1296</v>
      </c>
    </row>
    <row r="14" spans="1:93">
      <c r="F14" s="10" t="s">
        <v>1297</v>
      </c>
    </row>
    <row r="15" spans="1:93">
      <c r="F15" s="10" t="s">
        <v>1298</v>
      </c>
    </row>
    <row r="16" spans="1:93">
      <c r="F16" s="10" t="s">
        <v>1299</v>
      </c>
    </row>
    <row r="17" spans="6:6">
      <c r="F17" s="10" t="s">
        <v>1300</v>
      </c>
    </row>
    <row r="18" spans="6:6">
      <c r="F18" s="10" t="s">
        <v>1301</v>
      </c>
    </row>
    <row r="19" spans="6:6">
      <c r="F19" s="10" t="s">
        <v>1302</v>
      </c>
    </row>
    <row r="20" spans="6:6">
      <c r="F20" s="10" t="s">
        <v>1303</v>
      </c>
    </row>
  </sheetData>
  <mergeCells count="1">
    <mergeCell ref="A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2021-10-18T14:45:25Z</dcterms:created>
  <dcterms:modified xsi:type="dcterms:W3CDTF">2021-11-03T13:50:23Z</dcterms:modified>
  <cp:category/>
  <cp:contentStatus/>
</cp:coreProperties>
</file>