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Sheet1!$J$16</definedName>
    <definedName name="DENOM">Sheet1!$F$23</definedName>
    <definedName name="LAMBDA">Sheet1!$J$17</definedName>
    <definedName name="N">Sheet1!$F$16</definedName>
    <definedName name="SIGMAY">Sheet1!$F$27</definedName>
    <definedName name="SW">Sheet1!$F$17</definedName>
    <definedName name="SWDD">Sheet1!$F$25</definedName>
    <definedName name="SWX">Sheet1!$F$18</definedName>
    <definedName name="SWXX">Sheet1!$F$21</definedName>
    <definedName name="SWXY">Sheet1!$F$20</definedName>
    <definedName name="SWY">Sheet1!$F$19</definedName>
    <definedName name="SWYY">Sheet1!$F$22</definedName>
    <definedName name="X">Sheet1!$L$25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F22" i="1" l="1"/>
  <c r="F21" i="1"/>
  <c r="F20" i="1"/>
  <c r="F19" i="1"/>
  <c r="F18" i="1"/>
  <c r="F17" i="1"/>
  <c r="M22" i="1" l="1"/>
  <c r="AD7420" i="1"/>
  <c r="F23" i="1"/>
  <c r="AD7773" i="1"/>
  <c r="AD8388" i="1"/>
  <c r="AD8105" i="1"/>
  <c r="AD9860" i="1"/>
  <c r="AD9936" i="1"/>
  <c r="F16" i="1"/>
  <c r="AD9147" i="1" l="1"/>
  <c r="AD8112" i="1"/>
  <c r="AD9256" i="1"/>
  <c r="AD9339" i="1"/>
  <c r="AD6924" i="1"/>
  <c r="AD8633" i="1"/>
  <c r="AD8640" i="1"/>
  <c r="AD8441" i="1"/>
  <c r="AD4899" i="1"/>
  <c r="AD9872" i="1"/>
  <c r="AD8692" i="1"/>
  <c r="AD9727" i="1"/>
  <c r="AD6478" i="1"/>
  <c r="AD9660" i="1"/>
  <c r="AD7877" i="1"/>
  <c r="AD8456" i="1"/>
  <c r="AD9806" i="1"/>
  <c r="AD9531" i="1"/>
  <c r="AD7829" i="1"/>
  <c r="AD9466" i="1"/>
  <c r="AD9992" i="1"/>
  <c r="AD9122" i="1"/>
  <c r="AD7854" i="1"/>
  <c r="AD9081" i="1"/>
  <c r="F25" i="1"/>
  <c r="F27" i="1" s="1"/>
  <c r="AD9582" i="1"/>
  <c r="AD9558" i="1"/>
  <c r="AD8912" i="1"/>
  <c r="AD6652" i="1"/>
  <c r="AD9156" i="1"/>
  <c r="AD3860" i="1"/>
  <c r="AD4120" i="1"/>
  <c r="AD3443" i="1"/>
  <c r="AD7716" i="1"/>
  <c r="AD6906" i="1"/>
  <c r="AD9502" i="1"/>
  <c r="AD9680" i="1"/>
  <c r="AD9222" i="1"/>
  <c r="AD8586" i="1"/>
  <c r="AD3659" i="1"/>
  <c r="AD9167" i="1"/>
  <c r="AD7678" i="1"/>
  <c r="AD9198" i="1"/>
  <c r="AD9724" i="1"/>
  <c r="AD7689" i="1"/>
  <c r="AD5272" i="1"/>
  <c r="AD8344" i="1"/>
  <c r="AD5814" i="1"/>
  <c r="AD9859" i="1"/>
  <c r="AD9267" i="1"/>
  <c r="AD9755" i="1"/>
  <c r="AD9371" i="1"/>
  <c r="AD9018" i="1"/>
  <c r="AD8021" i="1"/>
  <c r="AD4831" i="1"/>
  <c r="AD9519" i="1"/>
  <c r="AD8868" i="1"/>
  <c r="AD6752" i="1"/>
  <c r="AD9219" i="1"/>
  <c r="AD6588" i="1"/>
  <c r="AD9180" i="1"/>
  <c r="AD4914" i="1"/>
  <c r="AD6385" i="1"/>
  <c r="AD6105" i="1"/>
  <c r="AD6262" i="1"/>
  <c r="AD3800" i="1"/>
  <c r="AD9710" i="1"/>
  <c r="AD9880" i="1"/>
  <c r="AD9646" i="1"/>
  <c r="AD9416" i="1"/>
  <c r="AD9942" i="1"/>
  <c r="AD9787" i="1"/>
  <c r="AD9627" i="1"/>
  <c r="AD9414" i="1"/>
  <c r="AD9254" i="1"/>
  <c r="AD9072" i="1"/>
  <c r="AD8757" i="1"/>
  <c r="AD8324" i="1"/>
  <c r="AD7402" i="1"/>
  <c r="AD5400" i="1"/>
  <c r="AD9924" i="1"/>
  <c r="AD9663" i="1"/>
  <c r="AD9274" i="1"/>
  <c r="AD8938" i="1"/>
  <c r="AD8377" i="1"/>
  <c r="AD7036" i="1"/>
  <c r="AD4942" i="1"/>
  <c r="AD9640" i="1"/>
  <c r="AD8781" i="1"/>
  <c r="AD6966" i="1"/>
  <c r="AD9927" i="1"/>
  <c r="AD9362" i="1"/>
  <c r="AD8628" i="1"/>
  <c r="AD6542" i="1"/>
  <c r="AD8282" i="1"/>
  <c r="AD6789" i="1"/>
  <c r="AD3081" i="1"/>
  <c r="AD6553" i="1"/>
  <c r="AD2102" i="1"/>
  <c r="AD7309" i="1"/>
  <c r="AD7240" i="1"/>
  <c r="AD4340" i="1"/>
  <c r="AD9533" i="1"/>
  <c r="AD7820" i="1"/>
  <c r="AD9805" i="1"/>
  <c r="AD8966" i="1"/>
  <c r="AD9427" i="1"/>
  <c r="AD9203" i="1"/>
  <c r="AD9830" i="1"/>
  <c r="AD9643" i="1"/>
  <c r="AD9478" i="1"/>
  <c r="AD9259" i="1"/>
  <c r="AD9110" i="1"/>
  <c r="AD8884" i="1"/>
  <c r="AD8366" i="1"/>
  <c r="AD7573" i="1"/>
  <c r="AD6566" i="1"/>
  <c r="AD9978" i="1"/>
  <c r="AD9668" i="1"/>
  <c r="AD9364" i="1"/>
  <c r="AD9010" i="1"/>
  <c r="AD8613" i="1"/>
  <c r="AD7657" i="1"/>
  <c r="AD5112" i="1"/>
  <c r="AD9800" i="1"/>
  <c r="AD9134" i="1"/>
  <c r="AD7712" i="1"/>
  <c r="AD3621" i="1"/>
  <c r="AD9468" i="1"/>
  <c r="AD8786" i="1"/>
  <c r="AD7454" i="1"/>
  <c r="AD8660" i="1"/>
  <c r="AD7312" i="1"/>
  <c r="AD4050" i="1"/>
  <c r="AD7438" i="1"/>
  <c r="AD4330" i="1"/>
  <c r="AD7341" i="1"/>
  <c r="AD7954" i="1"/>
  <c r="AD5450" i="1"/>
  <c r="AD9553" i="1"/>
  <c r="AD8310" i="1"/>
  <c r="AD6912" i="1"/>
  <c r="AD5876" i="1"/>
  <c r="AD7512" i="1"/>
  <c r="AD5578" i="1"/>
  <c r="AD2314" i="1"/>
  <c r="AD9193" i="1"/>
  <c r="AD8241" i="1"/>
  <c r="AD7165" i="1"/>
  <c r="AD2014" i="1"/>
  <c r="S28" i="1"/>
  <c r="AD9944" i="1"/>
  <c r="AD9720" i="1"/>
  <c r="AD9550" i="1"/>
  <c r="AD9352" i="1"/>
  <c r="AD9984" i="1"/>
  <c r="AD9856" i="1"/>
  <c r="AD9712" i="1"/>
  <c r="AD9563" i="1"/>
  <c r="AD9451" i="1"/>
  <c r="AD9328" i="1"/>
  <c r="AD9174" i="1"/>
  <c r="AD9026" i="1"/>
  <c r="AD8834" i="1"/>
  <c r="AD8494" i="1"/>
  <c r="AD7957" i="1"/>
  <c r="AD7232" i="1"/>
  <c r="AD5713" i="1"/>
  <c r="AD3581" i="1"/>
  <c r="AD9818" i="1"/>
  <c r="AD9556" i="1"/>
  <c r="AD9322" i="1"/>
  <c r="AD9124" i="1"/>
  <c r="AD8789" i="1"/>
  <c r="AD8292" i="1"/>
  <c r="AD7316" i="1"/>
  <c r="AD5624" i="1"/>
  <c r="AD3385" i="1"/>
  <c r="AD9512" i="1"/>
  <c r="AD8901" i="1"/>
  <c r="AD7818" i="1"/>
  <c r="AD5734" i="1"/>
  <c r="AD9842" i="1"/>
  <c r="AD9383" i="1"/>
  <c r="AD9000" i="1"/>
  <c r="AD7860" i="1"/>
  <c r="AD5689" i="1"/>
  <c r="AD8653" i="1"/>
  <c r="AD7365" i="1"/>
  <c r="AD5766" i="1"/>
  <c r="AD2774" i="1"/>
  <c r="AD6858" i="1"/>
  <c r="AD4871" i="1"/>
  <c r="AD8066" i="1"/>
  <c r="AD6678" i="1"/>
  <c r="AD7906" i="1"/>
  <c r="AD6625" i="1"/>
  <c r="AD4654" i="1"/>
  <c r="AD9917" i="1"/>
  <c r="AD9449" i="1"/>
  <c r="AD8668" i="1"/>
  <c r="AD7676" i="1"/>
  <c r="AD1874" i="1"/>
  <c r="AD3283" i="1"/>
  <c r="AD5204" i="1"/>
  <c r="AD7146" i="1"/>
  <c r="AD7569" i="1"/>
  <c r="AD8028" i="1"/>
  <c r="AD8481" i="1"/>
  <c r="AD8865" i="1"/>
  <c r="AD9185" i="1"/>
  <c r="AD9409" i="1"/>
  <c r="AD9645" i="1"/>
  <c r="AD9897" i="1"/>
  <c r="AD3151" i="1"/>
  <c r="AD4170" i="1"/>
  <c r="AD5080" i="1"/>
  <c r="AD5772" i="1"/>
  <c r="AD6476" i="1"/>
  <c r="AD7218" i="1"/>
  <c r="AD7682" i="1"/>
  <c r="AD8146" i="1"/>
  <c r="AD6070" i="1"/>
  <c r="AD6998" i="1"/>
  <c r="AD7517" i="1"/>
  <c r="AD8034" i="1"/>
  <c r="AD1442" i="1"/>
  <c r="AD4103" i="1"/>
  <c r="AD5468" i="1"/>
  <c r="AD6446" i="1"/>
  <c r="AD7142" i="1"/>
  <c r="AD7630" i="1"/>
  <c r="AD8142" i="1"/>
  <c r="AD3792" i="1"/>
  <c r="AD5130" i="1"/>
  <c r="AD6278" i="1"/>
  <c r="AD7017" i="1"/>
  <c r="AD7578" i="1"/>
  <c r="AD8037" i="1"/>
  <c r="AD8506" i="1"/>
  <c r="AD8766" i="1"/>
  <c r="AD4686" i="1"/>
  <c r="AD6286" i="1"/>
  <c r="AD7348" i="1"/>
  <c r="AD8116" i="1"/>
  <c r="AD8562" i="1"/>
  <c r="AD8864" i="1"/>
  <c r="AD9100" i="1"/>
  <c r="AD9271" i="1"/>
  <c r="AD9463" i="1"/>
  <c r="AD9634" i="1"/>
  <c r="AD9810" i="1"/>
  <c r="AD9991" i="1"/>
  <c r="AD4803" i="1"/>
  <c r="AD6289" i="1"/>
  <c r="AD7370" i="1"/>
  <c r="AD8138" i="1"/>
  <c r="AD8584" i="1"/>
  <c r="AD8873" i="1"/>
  <c r="AD9102" i="1"/>
  <c r="AD9336" i="1"/>
  <c r="AD9598" i="1"/>
  <c r="AD9886" i="1"/>
  <c r="AD2931" i="1"/>
  <c r="AD4430" i="1"/>
  <c r="AD5567" i="1"/>
  <c r="AD6308" i="1"/>
  <c r="AD7008" i="1"/>
  <c r="AD7465" i="1"/>
  <c r="AD7849" i="1"/>
  <c r="AD8249" i="1"/>
  <c r="AD8528" i="1"/>
  <c r="AD8690" i="1"/>
  <c r="AD8853" i="1"/>
  <c r="AD8996" i="1"/>
  <c r="AD9103" i="1"/>
  <c r="AD9210" i="1"/>
  <c r="AD9306" i="1"/>
  <c r="AD9407" i="1"/>
  <c r="AD9508" i="1"/>
  <c r="AD9615" i="1"/>
  <c r="AD9706" i="1"/>
  <c r="AD9812" i="1"/>
  <c r="AD9919" i="1"/>
  <c r="AD1946" i="1"/>
  <c r="AD4148" i="1"/>
  <c r="AD5230" i="1"/>
  <c r="AD6140" i="1"/>
  <c r="AD5030" i="1"/>
  <c r="AD5319" i="1"/>
  <c r="AD7414" i="1"/>
  <c r="AD7878" i="1"/>
  <c r="AD8508" i="1"/>
  <c r="AD9065" i="1"/>
  <c r="AD9337" i="1"/>
  <c r="AD9689" i="1"/>
  <c r="AD1170" i="1"/>
  <c r="AD3858" i="1"/>
  <c r="AD5108" i="1"/>
  <c r="AD6049" i="1"/>
  <c r="AD6934" i="1"/>
  <c r="AD7746" i="1"/>
  <c r="AD8413" i="1"/>
  <c r="AD6814" i="1"/>
  <c r="AD7613" i="1"/>
  <c r="AD8258" i="1"/>
  <c r="AD3596" i="1"/>
  <c r="AD5496" i="1"/>
  <c r="AD6830" i="1"/>
  <c r="AD7460" i="1"/>
  <c r="AD8164" i="1"/>
  <c r="AD4504" i="1"/>
  <c r="AD5852" i="1"/>
  <c r="AD7130" i="1"/>
  <c r="AD7770" i="1"/>
  <c r="AD8293" i="1"/>
  <c r="AD8773" i="1"/>
  <c r="AD5596" i="1"/>
  <c r="AD7050" i="1"/>
  <c r="AD8137" i="1"/>
  <c r="AD8741" i="1"/>
  <c r="AD9013" i="1"/>
  <c r="AD9308" i="1"/>
  <c r="AD9532" i="1"/>
  <c r="AD9735" i="1"/>
  <c r="AD1822" i="1"/>
  <c r="AD5692" i="1"/>
  <c r="AD7081" i="1"/>
  <c r="AD8160" i="1"/>
  <c r="AD8754" i="1"/>
  <c r="AD9029" i="1"/>
  <c r="AD9368" i="1"/>
  <c r="AD9736" i="1"/>
  <c r="AD10003" i="1"/>
  <c r="AD4487" i="1"/>
  <c r="AD5924" i="1"/>
  <c r="AD6780" i="1"/>
  <c r="AD7508" i="1"/>
  <c r="AD8084" i="1"/>
  <c r="AD8436" i="1"/>
  <c r="AD8728" i="1"/>
  <c r="AD8925" i="1"/>
  <c r="AD9066" i="1"/>
  <c r="AD9215" i="1"/>
  <c r="AD9359" i="1"/>
  <c r="AD9471" i="1"/>
  <c r="AD9620" i="1"/>
  <c r="AD9764" i="1"/>
  <c r="AD9876" i="1"/>
  <c r="AD2814" i="1"/>
  <c r="AD4604" i="1"/>
  <c r="AD5798" i="1"/>
  <c r="AD6838" i="1"/>
  <c r="AD7360" i="1"/>
  <c r="AD7744" i="1"/>
  <c r="AD8170" i="1"/>
  <c r="AD8480" i="1"/>
  <c r="AD8654" i="1"/>
  <c r="AD8826" i="1"/>
  <c r="AD8962" i="1"/>
  <c r="AD9062" i="1"/>
  <c r="AD9136" i="1"/>
  <c r="AD9216" i="1"/>
  <c r="AD9286" i="1"/>
  <c r="AD9366" i="1"/>
  <c r="AD9446" i="1"/>
  <c r="AD9515" i="1"/>
  <c r="AD9595" i="1"/>
  <c r="AD9670" i="1"/>
  <c r="AD9744" i="1"/>
  <c r="AD9819" i="1"/>
  <c r="AD9899" i="1"/>
  <c r="AD9968" i="1"/>
  <c r="AD9934" i="1"/>
  <c r="AD9774" i="1"/>
  <c r="AD9635" i="1"/>
  <c r="AD9480" i="1"/>
  <c r="AD9331" i="1"/>
  <c r="AD9182" i="1"/>
  <c r="AD9904" i="1"/>
  <c r="AD9792" i="1"/>
  <c r="AD9707" i="1"/>
  <c r="AD9600" i="1"/>
  <c r="AD9488" i="1"/>
  <c r="AD9403" i="1"/>
  <c r="AD9302" i="1"/>
  <c r="AD9190" i="1"/>
  <c r="AD9104" i="1"/>
  <c r="AD8976" i="1"/>
  <c r="AD8768" i="1"/>
  <c r="AD8569" i="1"/>
  <c r="AD8192" i="1"/>
  <c r="AD7594" i="1"/>
  <c r="AD7124" i="1"/>
  <c r="AD6225" i="1"/>
  <c r="AD4263" i="1"/>
  <c r="AD9962" i="1"/>
  <c r="AD9775" i="1"/>
  <c r="AD9578" i="1"/>
  <c r="AD9423" i="1"/>
  <c r="AD9252" i="1"/>
  <c r="AD9050" i="1"/>
  <c r="AD8810" i="1"/>
  <c r="AD8537" i="1"/>
  <c r="AD7913" i="1"/>
  <c r="AD7230" i="1"/>
  <c r="AD6009" i="1"/>
  <c r="AD4031" i="1"/>
  <c r="AD9907" i="1"/>
  <c r="AD9475" i="1"/>
  <c r="AD8980" i="1"/>
  <c r="AD8458" i="1"/>
  <c r="AD7434" i="1"/>
  <c r="AD4860" i="1"/>
  <c r="AD9916" i="1"/>
  <c r="AD9575" i="1"/>
  <c r="AD9207" i="1"/>
  <c r="AD8893" i="1"/>
  <c r="AD8384" i="1"/>
  <c r="AD6993" i="1"/>
  <c r="AD4003" i="1"/>
  <c r="AD8560" i="1"/>
  <c r="AD7600" i="1"/>
  <c r="AD6662" i="1"/>
  <c r="AD4703" i="1"/>
  <c r="AD7972" i="1"/>
  <c r="AD7225" i="1"/>
  <c r="AD5870" i="1"/>
  <c r="AD3359" i="1"/>
  <c r="AD7848" i="1"/>
  <c r="AD7084" i="1"/>
  <c r="AD8200" i="1"/>
  <c r="AD7394" i="1"/>
  <c r="AD6177" i="1"/>
  <c r="AD4739" i="1"/>
  <c r="AD3235" i="1"/>
  <c r="AD9789" i="1"/>
  <c r="AD9293" i="1"/>
  <c r="AD8710" i="1"/>
  <c r="AD8054" i="1"/>
  <c r="AD7222" i="1"/>
  <c r="AD6501" i="1"/>
  <c r="AD5632" i="1"/>
  <c r="AD6741" i="1"/>
  <c r="AD4082" i="1"/>
  <c r="AD5506" i="1"/>
  <c r="AD4744" i="1"/>
  <c r="AD6110" i="1"/>
  <c r="AD4308" i="1"/>
  <c r="AD6400" i="1"/>
  <c r="AD2310" i="1"/>
  <c r="AD5597" i="1"/>
  <c r="AD6056" i="1"/>
  <c r="AD2889" i="1"/>
  <c r="AD6133" i="1"/>
  <c r="AD3617" i="1"/>
  <c r="AD5068" i="1"/>
  <c r="AD5229" i="1"/>
  <c r="AD5946" i="1"/>
  <c r="AD4738" i="1"/>
  <c r="AD6552" i="1"/>
  <c r="AD8819" i="1"/>
  <c r="AD5826" i="1"/>
  <c r="AD7939" i="1"/>
  <c r="AD4307" i="1"/>
  <c r="AD7291" i="1"/>
  <c r="AD4040" i="1"/>
  <c r="AD6685" i="1"/>
  <c r="AD5118" i="1"/>
  <c r="AD2410" i="1"/>
  <c r="AD6419" i="1"/>
  <c r="AD8027" i="1"/>
  <c r="AD6231" i="1"/>
  <c r="AD3229" i="1"/>
  <c r="AD4186" i="1"/>
  <c r="AD8743" i="1"/>
  <c r="AD7195" i="1"/>
  <c r="AD4875" i="1"/>
  <c r="AD1710" i="1"/>
  <c r="AD2017" i="1"/>
  <c r="AD3240" i="1"/>
  <c r="AD3682" i="1"/>
  <c r="AD3905" i="1"/>
  <c r="AD4417" i="1"/>
  <c r="AD4989" i="1"/>
  <c r="AD5457" i="1"/>
  <c r="AD3143" i="1"/>
  <c r="AD4123" i="1"/>
  <c r="AD4678" i="1"/>
  <c r="AD5232" i="1"/>
  <c r="AD5719" i="1"/>
  <c r="AD6067" i="1"/>
  <c r="AD6291" i="1"/>
  <c r="AD6611" i="1"/>
  <c r="AD6891" i="1"/>
  <c r="AD7143" i="1"/>
  <c r="AD7387" i="1"/>
  <c r="AD7559" i="1"/>
  <c r="AD7763" i="1"/>
  <c r="AD8019" i="1"/>
  <c r="AD8215" i="1"/>
  <c r="AD8403" i="1"/>
  <c r="AD8643" i="1"/>
  <c r="AD8851" i="1"/>
  <c r="AD881" i="1"/>
  <c r="AD3071" i="1"/>
  <c r="AD3623" i="1"/>
  <c r="AD4036" i="1"/>
  <c r="AD4463" i="1"/>
  <c r="AD4812" i="1"/>
  <c r="AD5146" i="1"/>
  <c r="AD5602" i="1"/>
  <c r="AD5869" i="1"/>
  <c r="AD6168" i="1"/>
  <c r="AD6461" i="1"/>
  <c r="AD6706" i="1"/>
  <c r="AD6994" i="1"/>
  <c r="AD2026" i="1"/>
  <c r="AD3161" i="1"/>
  <c r="AD3723" i="1"/>
  <c r="AD4126" i="1"/>
  <c r="AD4538" i="1"/>
  <c r="AD4887" i="1"/>
  <c r="AD5342" i="1"/>
  <c r="AD5576" i="1"/>
  <c r="AD5792" i="1"/>
  <c r="AD5989" i="1"/>
  <c r="AD6144" i="1"/>
  <c r="AD6293" i="1"/>
  <c r="AD6485" i="1"/>
  <c r="AD6629" i="1"/>
  <c r="AD2302" i="1"/>
  <c r="AD3487" i="1"/>
  <c r="AD3996" i="1"/>
  <c r="AD4338" i="1"/>
  <c r="AD4850" i="1"/>
  <c r="AD5247" i="1"/>
  <c r="AD5684" i="1"/>
  <c r="AD6004" i="1"/>
  <c r="AD6292" i="1"/>
  <c r="AD6622" i="1"/>
  <c r="AD6884" i="1"/>
  <c r="AD7033" i="1"/>
  <c r="AD7217" i="1"/>
  <c r="AD7302" i="1"/>
  <c r="AD7372" i="1"/>
  <c r="AD7478" i="1"/>
  <c r="AD7564" i="1"/>
  <c r="AD7649" i="1"/>
  <c r="AD7756" i="1"/>
  <c r="AD7825" i="1"/>
  <c r="AD7910" i="1"/>
  <c r="AD8017" i="1"/>
  <c r="AD8102" i="1"/>
  <c r="AD8182" i="1"/>
  <c r="AD8284" i="1"/>
  <c r="AD8369" i="1"/>
  <c r="AD8465" i="1"/>
  <c r="AD8561" i="1"/>
  <c r="AD8636" i="1"/>
  <c r="AD8732" i="1"/>
  <c r="AD8822" i="1"/>
  <c r="AD8924" i="1"/>
  <c r="AD1097" i="1"/>
  <c r="AD2552" i="1"/>
  <c r="AD3186" i="1"/>
  <c r="AD4049" i="1"/>
  <c r="AD4733" i="1"/>
  <c r="AD5405" i="1"/>
  <c r="AD3377" i="1"/>
  <c r="AD4326" i="1"/>
  <c r="AD5104" i="1"/>
  <c r="AD5799" i="1"/>
  <c r="AD6211" i="1"/>
  <c r="AD6531" i="1"/>
  <c r="AD6915" i="1"/>
  <c r="AD7255" i="1"/>
  <c r="AD7531" i="1"/>
  <c r="AD7859" i="1"/>
  <c r="AD8103" i="1"/>
  <c r="AD8363" i="1"/>
  <c r="AD8699" i="1"/>
  <c r="AD8963" i="1"/>
  <c r="AD2694" i="1"/>
  <c r="AD3810" i="1"/>
  <c r="AD4271" i="1"/>
  <c r="AD4734" i="1"/>
  <c r="AD5288" i="1"/>
  <c r="AD5714" i="1"/>
  <c r="AD6082" i="1"/>
  <c r="AD6514" i="1"/>
  <c r="AD6888" i="1"/>
  <c r="AD7176" i="1"/>
  <c r="AD3263" i="1"/>
  <c r="AD3927" i="1"/>
  <c r="AD4467" i="1"/>
  <c r="AD5000" i="1"/>
  <c r="AD5406" i="1"/>
  <c r="AD5760" i="1"/>
  <c r="AD6032" i="1"/>
  <c r="AD6240" i="1"/>
  <c r="AD6432" i="1"/>
  <c r="AD6672" i="1"/>
  <c r="AD3115" i="1"/>
  <c r="AD3911" i="1"/>
  <c r="AD4522" i="1"/>
  <c r="AD5020" i="1"/>
  <c r="AD5546" i="1"/>
  <c r="AD6078" i="1"/>
  <c r="AD6473" i="1"/>
  <c r="AD6777" i="1"/>
  <c r="AD7104" i="1"/>
  <c r="AD7249" i="1"/>
  <c r="AD7366" i="1"/>
  <c r="AD7500" i="1"/>
  <c r="AD7612" i="1"/>
  <c r="AD7713" i="1"/>
  <c r="AD7857" i="1"/>
  <c r="AD7969" i="1"/>
  <c r="AD8081" i="1"/>
  <c r="AD8220" i="1"/>
  <c r="AD8326" i="1"/>
  <c r="AD8438" i="1"/>
  <c r="AD8582" i="1"/>
  <c r="AD8694" i="1"/>
  <c r="AD8785" i="1"/>
  <c r="AD8929" i="1"/>
  <c r="AD9036" i="1"/>
  <c r="AD9101" i="1"/>
  <c r="AD9153" i="1"/>
  <c r="AD9233" i="1"/>
  <c r="AD9297" i="1"/>
  <c r="AD9361" i="1"/>
  <c r="AD9441" i="1"/>
  <c r="AD9497" i="1"/>
  <c r="AD9561" i="1"/>
  <c r="AD9641" i="1"/>
  <c r="AD9705" i="1"/>
  <c r="AD9761" i="1"/>
  <c r="AD9837" i="1"/>
  <c r="AD9901" i="1"/>
  <c r="AD9977" i="1"/>
  <c r="AD2090" i="1"/>
  <c r="AD2867" i="1"/>
  <c r="AD3351" i="1"/>
  <c r="AD3724" i="1"/>
  <c r="AD4014" i="1"/>
  <c r="AD4199" i="1"/>
  <c r="AD4468" i="1"/>
  <c r="AD4711" i="1"/>
  <c r="AD4938" i="1"/>
  <c r="AD5223" i="1"/>
  <c r="AD5407" i="1"/>
  <c r="AD5592" i="1"/>
  <c r="AD5761" i="1"/>
  <c r="AD5900" i="1"/>
  <c r="AD6081" i="1"/>
  <c r="AD6358" i="1"/>
  <c r="AD6593" i="1"/>
  <c r="AD6793" i="1"/>
  <c r="AD7006" i="1"/>
  <c r="AD7162" i="1"/>
  <c r="AD7304" i="1"/>
  <c r="AD7448" i="1"/>
  <c r="AD7576" i="1"/>
  <c r="AD7693" i="1"/>
  <c r="AD7853" i="1"/>
  <c r="AD7976" i="1"/>
  <c r="AD8114" i="1"/>
  <c r="AD8253" i="1"/>
  <c r="AD8370" i="1"/>
  <c r="AD8509" i="1"/>
  <c r="AD6220" i="1"/>
  <c r="AD6508" i="1"/>
  <c r="AD6742" i="1"/>
  <c r="AD6928" i="1"/>
  <c r="AD7113" i="1"/>
  <c r="AD7266" i="1"/>
  <c r="AD7432" i="1"/>
  <c r="AD7549" i="1"/>
  <c r="AD7677" i="1"/>
  <c r="AD7826" i="1"/>
  <c r="AD7960" i="1"/>
  <c r="AD8077" i="1"/>
  <c r="AD8237" i="1"/>
  <c r="AD8365" i="1"/>
  <c r="AD8493" i="1"/>
  <c r="AD2763" i="1"/>
  <c r="AD3415" i="1"/>
  <c r="AD3875" i="1"/>
  <c r="AD4302" i="1"/>
  <c r="AD4643" i="1"/>
  <c r="AD4927" i="1"/>
  <c r="AD5354" i="1"/>
  <c r="AD5678" i="1"/>
  <c r="AD5956" i="1"/>
  <c r="AD6254" i="1"/>
  <c r="AD6468" i="1"/>
  <c r="AD6745" i="1"/>
  <c r="AD6929" i="1"/>
  <c r="AD7114" i="1"/>
  <c r="AD7257" i="1"/>
  <c r="AD7396" i="1"/>
  <c r="AD7545" i="1"/>
  <c r="AD7673" i="1"/>
  <c r="AD7822" i="1"/>
  <c r="AD7940" i="1"/>
  <c r="AD8068" i="1"/>
  <c r="AD8228" i="1"/>
  <c r="AD2686" i="1"/>
  <c r="AD3307" i="1"/>
  <c r="AD3907" i="1"/>
  <c r="AD4248" i="1"/>
  <c r="AD4590" i="1"/>
  <c r="AD5016" i="1"/>
  <c r="AD5300" i="1"/>
  <c r="AD5638" i="1"/>
  <c r="AD5958" i="1"/>
  <c r="AD6214" i="1"/>
  <c r="AD6449" i="1"/>
  <c r="AD6732" i="1"/>
  <c r="AD6902" i="1"/>
  <c r="AD7102" i="1"/>
  <c r="AD7269" i="1"/>
  <c r="AD7386" i="1"/>
  <c r="AD7525" i="1"/>
  <c r="AD7664" i="1"/>
  <c r="AD7813" i="1"/>
  <c r="AD7920" i="1"/>
  <c r="AD8069" i="1"/>
  <c r="AD8208" i="1"/>
  <c r="AD8336" i="1"/>
  <c r="AD8496" i="1"/>
  <c r="AD1959" i="1"/>
  <c r="AD2372" i="1"/>
  <c r="AD3705" i="1"/>
  <c r="AD4801" i="1"/>
  <c r="AD2190" i="1"/>
  <c r="AD4283" i="1"/>
  <c r="AD5408" i="1"/>
  <c r="AD5959" i="1"/>
  <c r="AD6439" i="1"/>
  <c r="AD7043" i="1"/>
  <c r="AD7403" i="1"/>
  <c r="AD7747" i="1"/>
  <c r="AD8147" i="1"/>
  <c r="AD8507" i="1"/>
  <c r="AD8871" i="1"/>
  <c r="AD3083" i="1"/>
  <c r="AD3980" i="1"/>
  <c r="AD4642" i="1"/>
  <c r="AD5380" i="1"/>
  <c r="AD5912" i="1"/>
  <c r="AD6354" i="1"/>
  <c r="AD6962" i="1"/>
  <c r="AD2622" i="1"/>
  <c r="AD3912" i="1"/>
  <c r="AD4580" i="1"/>
  <c r="AD5192" i="1"/>
  <c r="AD5690" i="1"/>
  <c r="AD6069" i="1"/>
  <c r="AD6352" i="1"/>
  <c r="AD6602" i="1"/>
  <c r="AD3145" i="1"/>
  <c r="AD4238" i="1"/>
  <c r="AD4991" i="1"/>
  <c r="AD5769" i="1"/>
  <c r="AD6249" i="1"/>
  <c r="AD6762" i="1"/>
  <c r="AD7110" i="1"/>
  <c r="AD7308" i="1"/>
  <c r="AD7452" i="1"/>
  <c r="AD7628" i="1"/>
  <c r="AD7782" i="1"/>
  <c r="AD7953" i="1"/>
  <c r="AD8124" i="1"/>
  <c r="AD8252" i="1"/>
  <c r="AD8422" i="1"/>
  <c r="AD8588" i="1"/>
  <c r="AD8764" i="1"/>
  <c r="AD8892" i="1"/>
  <c r="AD9041" i="1"/>
  <c r="AD9133" i="1"/>
  <c r="AD9213" i="1"/>
  <c r="AD9305" i="1"/>
  <c r="AD9405" i="1"/>
  <c r="AD9489" i="1"/>
  <c r="AD9593" i="1"/>
  <c r="AD9665" i="1"/>
  <c r="AD9753" i="1"/>
  <c r="AD9857" i="1"/>
  <c r="AD9945" i="1"/>
  <c r="AD1581" i="1"/>
  <c r="AD3009" i="1"/>
  <c r="AD3573" i="1"/>
  <c r="AD3943" i="1"/>
  <c r="AD4312" i="1"/>
  <c r="AD4568" i="1"/>
  <c r="AD4867" i="1"/>
  <c r="AD5251" i="1"/>
  <c r="AD5522" i="1"/>
  <c r="AD5708" i="1"/>
  <c r="AD5910" i="1"/>
  <c r="AD6198" i="1"/>
  <c r="AD6572" i="1"/>
  <c r="AD6849" i="1"/>
  <c r="AD7062" i="1"/>
  <c r="AD7282" i="1"/>
  <c r="AD7469" i="1"/>
  <c r="AD7661" i="1"/>
  <c r="AD7810" i="1"/>
  <c r="AD7997" i="1"/>
  <c r="AD8189" i="1"/>
  <c r="AD8360" i="1"/>
  <c r="AD6017" i="1"/>
  <c r="AD6326" i="1"/>
  <c r="AD6700" i="1"/>
  <c r="AD6985" i="1"/>
  <c r="AD7212" i="1"/>
  <c r="AD7378" i="1"/>
  <c r="AD7570" i="1"/>
  <c r="AD7741" i="1"/>
  <c r="AD7912" i="1"/>
  <c r="AD8130" i="1"/>
  <c r="AD8290" i="1"/>
  <c r="AD8461" i="1"/>
  <c r="AD2903" i="1"/>
  <c r="AD3709" i="1"/>
  <c r="AD4131" i="1"/>
  <c r="AD4700" i="1"/>
  <c r="AD5155" i="1"/>
  <c r="AD5657" i="1"/>
  <c r="AD6020" i="1"/>
  <c r="AD6340" i="1"/>
  <c r="AD6702" i="1"/>
  <c r="AD6972" i="1"/>
  <c r="AD7214" i="1"/>
  <c r="AD7374" i="1"/>
  <c r="AD7556" i="1"/>
  <c r="AD7737" i="1"/>
  <c r="AD7908" i="1"/>
  <c r="AD8121" i="1"/>
  <c r="AD1886" i="1"/>
  <c r="AD3251" i="1"/>
  <c r="AD3992" i="1"/>
  <c r="AD4447" i="1"/>
  <c r="AD4846" i="1"/>
  <c r="AD5415" i="1"/>
  <c r="AD5809" i="1"/>
  <c r="AD6150" i="1"/>
  <c r="AD6556" i="1"/>
  <c r="AD6817" i="1"/>
  <c r="AD7045" i="1"/>
  <c r="AD7301" i="1"/>
  <c r="AD7472" i="1"/>
  <c r="AD7610" i="1"/>
  <c r="AD7824" i="1"/>
  <c r="AD7994" i="1"/>
  <c r="AD8176" i="1"/>
  <c r="AD8378" i="1"/>
  <c r="AD8517" i="1"/>
  <c r="AD8624" i="1"/>
  <c r="AD8709" i="1"/>
  <c r="AD2270" i="1"/>
  <c r="AD3890" i="1"/>
  <c r="AD4458" i="1"/>
  <c r="AD5255" i="1"/>
  <c r="AD5902" i="1"/>
  <c r="AD6457" i="1"/>
  <c r="AD6852" i="1"/>
  <c r="AD7220" i="1"/>
  <c r="AD7518" i="1"/>
  <c r="AD7774" i="1"/>
  <c r="AD8073" i="1"/>
  <c r="AD8286" i="1"/>
  <c r="AD8457" i="1"/>
  <c r="AD8618" i="1"/>
  <c r="AD8733" i="1"/>
  <c r="AD8814" i="1"/>
  <c r="AD8921" i="1"/>
  <c r="AD9006" i="1"/>
  <c r="AD9079" i="1"/>
  <c r="AD9159" i="1"/>
  <c r="AD9212" i="1"/>
  <c r="AD9276" i="1"/>
  <c r="AD9356" i="1"/>
  <c r="AD9420" i="1"/>
  <c r="AD9479" i="1"/>
  <c r="AD9554" i="1"/>
  <c r="AD9618" i="1"/>
  <c r="AD9692" i="1"/>
  <c r="AD9762" i="1"/>
  <c r="AD9820" i="1"/>
  <c r="AD9890" i="1"/>
  <c r="AD9959" i="1"/>
  <c r="AD2736" i="1"/>
  <c r="AD3772" i="1"/>
  <c r="AD4575" i="1"/>
  <c r="AD5315" i="1"/>
  <c r="AD5905" i="1"/>
  <c r="AD6545" i="1"/>
  <c r="AD6881" i="1"/>
  <c r="AD7221" i="1"/>
  <c r="AD7541" i="1"/>
  <c r="AD7797" i="1"/>
  <c r="AD8032" i="1"/>
  <c r="AD8302" i="1"/>
  <c r="AD8473" i="1"/>
  <c r="AD8601" i="1"/>
  <c r="AD8744" i="1"/>
  <c r="AD8830" i="1"/>
  <c r="AD8916" i="1"/>
  <c r="AD9016" i="1"/>
  <c r="AD9086" i="1"/>
  <c r="AD9150" i="1"/>
  <c r="AD9251" i="1"/>
  <c r="AD9347" i="1"/>
  <c r="AD9454" i="1"/>
  <c r="AD9566" i="1"/>
  <c r="AD9651" i="1"/>
  <c r="AD9758" i="1"/>
  <c r="AD9864" i="1"/>
  <c r="AD9950" i="1"/>
  <c r="AD1613" i="1"/>
  <c r="AD3159" i="1"/>
  <c r="AD3804" i="1"/>
  <c r="AD4202" i="1"/>
  <c r="AD4658" i="1"/>
  <c r="AD4999" i="1"/>
  <c r="AD5396" i="1"/>
  <c r="AD5796" i="1"/>
  <c r="AD6094" i="1"/>
  <c r="AD6350" i="1"/>
  <c r="AD6692" i="1"/>
  <c r="AD6894" i="1"/>
  <c r="AD7093" i="1"/>
  <c r="AD7294" i="1"/>
  <c r="AD7422" i="1"/>
  <c r="AD7572" i="1"/>
  <c r="AD7742" i="1"/>
  <c r="AD7892" i="1"/>
  <c r="AD8020" i="1"/>
  <c r="AD8190" i="1"/>
  <c r="AD8308" i="1"/>
  <c r="AD8405" i="1"/>
  <c r="AD8520" i="1"/>
  <c r="AD8576" i="1"/>
  <c r="AD8642" i="1"/>
  <c r="AD8718" i="1"/>
  <c r="AD8782" i="1"/>
  <c r="AD8825" i="1"/>
  <c r="AD8882" i="1"/>
  <c r="AD8932" i="1"/>
  <c r="AD8981" i="1"/>
  <c r="AD9038" i="1"/>
  <c r="AD9071" i="1"/>
  <c r="AD9108" i="1"/>
  <c r="AD9151" i="1"/>
  <c r="AD9188" i="1"/>
  <c r="AD9220" i="1"/>
  <c r="AD9263" i="1"/>
  <c r="AD9300" i="1"/>
  <c r="AD9338" i="1"/>
  <c r="AD9380" i="1"/>
  <c r="AD9412" i="1"/>
  <c r="AD9450" i="1"/>
  <c r="AD9492" i="1"/>
  <c r="AD9530" i="1"/>
  <c r="AD9562" i="1"/>
  <c r="AD9604" i="1"/>
  <c r="AD9642" i="1"/>
  <c r="AD9679" i="1"/>
  <c r="AD9722" i="1"/>
  <c r="AD9754" i="1"/>
  <c r="AD9791" i="1"/>
  <c r="AD9834" i="1"/>
  <c r="AD9871" i="1"/>
  <c r="AD9903" i="1"/>
  <c r="AD9946" i="1"/>
  <c r="AD9983" i="1"/>
  <c r="AD2398" i="1"/>
  <c r="AD3507" i="1"/>
  <c r="AD3922" i="1"/>
  <c r="AD4319" i="1"/>
  <c r="AD4775" i="1"/>
  <c r="AD5172" i="1"/>
  <c r="AD5514" i="1"/>
  <c r="AD5884" i="1"/>
  <c r="AD6182" i="1"/>
  <c r="AD6481" i="1"/>
  <c r="AD6782" i="1"/>
  <c r="AD6953" i="1"/>
  <c r="AD7152" i="1"/>
  <c r="AD7338" i="1"/>
  <c r="AD7488" i="1"/>
  <c r="AD7616" i="1"/>
  <c r="AD7786" i="1"/>
  <c r="AD7936" i="1"/>
  <c r="AD8085" i="1"/>
  <c r="AD8254" i="1"/>
  <c r="AD8340" i="1"/>
  <c r="AD8437" i="1"/>
  <c r="AD8541" i="1"/>
  <c r="AD8606" i="1"/>
  <c r="AD8664" i="1"/>
  <c r="AD8740" i="1"/>
  <c r="AD8798" i="1"/>
  <c r="AD8848" i="1"/>
  <c r="AD8905" i="1"/>
  <c r="AD8948" i="1"/>
  <c r="AD8997" i="1"/>
  <c r="AD9040" i="1"/>
  <c r="AD9067" i="1"/>
  <c r="AD9094" i="1"/>
  <c r="AD9126" i="1"/>
  <c r="AD9152" i="1"/>
  <c r="AD9179" i="1"/>
  <c r="AD9211" i="1"/>
  <c r="AD9238" i="1"/>
  <c r="AD9264" i="1"/>
  <c r="AD9296" i="1"/>
  <c r="AD9323" i="1"/>
  <c r="AD9350" i="1"/>
  <c r="AD9382" i="1"/>
  <c r="AD9408" i="1"/>
  <c r="AD9435" i="1"/>
  <c r="AD9467" i="1"/>
  <c r="AD9494" i="1"/>
  <c r="AD9520" i="1"/>
  <c r="AD9552" i="1"/>
  <c r="AD9579" i="1"/>
  <c r="AD9606" i="1"/>
  <c r="AD9638" i="1"/>
  <c r="AD9664" i="1"/>
  <c r="AD9691" i="1"/>
  <c r="AD9723" i="1"/>
  <c r="AD9750" i="1"/>
  <c r="AD9776" i="1"/>
  <c r="AD9808" i="1"/>
  <c r="AD9835" i="1"/>
  <c r="AD9862" i="1"/>
  <c r="AD9894" i="1"/>
  <c r="AD9920" i="1"/>
  <c r="AD9947" i="1"/>
  <c r="AD9979" i="1"/>
  <c r="AD9118" i="1"/>
  <c r="AD9224" i="1"/>
  <c r="AD9288" i="1"/>
  <c r="AD9342" i="1"/>
  <c r="AD9395" i="1"/>
  <c r="AD9459" i="1"/>
  <c r="AD9507" i="1"/>
  <c r="AD9560" i="1"/>
  <c r="AD9624" i="1"/>
  <c r="AD9678" i="1"/>
  <c r="AD9731" i="1"/>
  <c r="AD9795" i="1"/>
  <c r="AD9848" i="1"/>
  <c r="AD9902" i="1"/>
  <c r="AD9966" i="1"/>
  <c r="AD1869" i="1"/>
  <c r="AD2842" i="1"/>
  <c r="AD4273" i="1"/>
  <c r="AD5145" i="1"/>
  <c r="AD2752" i="1"/>
  <c r="AD4587" i="1"/>
  <c r="AD5494" i="1"/>
  <c r="AD6075" i="1"/>
  <c r="AD6683" i="1"/>
  <c r="AD7079" i="1"/>
  <c r="AD7427" i="1"/>
  <c r="AD7879" i="1"/>
  <c r="AD8243" i="1"/>
  <c r="AD8563" i="1"/>
  <c r="AD9987" i="1"/>
  <c r="AD9923" i="1"/>
  <c r="AD9838" i="1"/>
  <c r="AD9763" i="1"/>
  <c r="AD9688" i="1"/>
  <c r="AD9603" i="1"/>
  <c r="AD9539" i="1"/>
  <c r="AD9470" i="1"/>
  <c r="AD9384" i="1"/>
  <c r="AD9310" i="1"/>
  <c r="AD9246" i="1"/>
  <c r="AD10000" i="1"/>
  <c r="AD9963" i="1"/>
  <c r="AD9926" i="1"/>
  <c r="AD9883" i="1"/>
  <c r="AD9851" i="1"/>
  <c r="AD9814" i="1"/>
  <c r="AD9771" i="1"/>
  <c r="AD9734" i="1"/>
  <c r="AD9702" i="1"/>
  <c r="AD9659" i="1"/>
  <c r="AD9622" i="1"/>
  <c r="AD9584" i="1"/>
  <c r="AD9542" i="1"/>
  <c r="AD9510" i="1"/>
  <c r="AD9472" i="1"/>
  <c r="AD9430" i="1"/>
  <c r="AD9392" i="1"/>
  <c r="AD9360" i="1"/>
  <c r="AD9318" i="1"/>
  <c r="AD9280" i="1"/>
  <c r="AD9243" i="1"/>
  <c r="AD9200" i="1"/>
  <c r="AD9168" i="1"/>
  <c r="AD9131" i="1"/>
  <c r="AD9088" i="1"/>
  <c r="AD9051" i="1"/>
  <c r="AD9012" i="1"/>
  <c r="AD8941" i="1"/>
  <c r="AD8877" i="1"/>
  <c r="AD8805" i="1"/>
  <c r="AD8720" i="1"/>
  <c r="AD8644" i="1"/>
  <c r="AD8549" i="1"/>
  <c r="AD8425" i="1"/>
  <c r="AD8281" i="1"/>
  <c r="AD8128" i="1"/>
  <c r="AD7914" i="1"/>
  <c r="AD7701" i="1"/>
  <c r="AD7509" i="1"/>
  <c r="AD7274" i="1"/>
  <c r="AD7066" i="1"/>
  <c r="AD6810" i="1"/>
  <c r="AD6396" i="1"/>
  <c r="AD6012" i="1"/>
  <c r="AD5670" i="1"/>
  <c r="AD5059" i="1"/>
  <c r="AD4547" i="1"/>
  <c r="AD4035" i="1"/>
  <c r="AD3167" i="1"/>
  <c r="AD1637" i="1"/>
  <c r="AD9956" i="1"/>
  <c r="AD9898" i="1"/>
  <c r="AD9850" i="1"/>
  <c r="AD9807" i="1"/>
  <c r="AD9748" i="1"/>
  <c r="AD9700" i="1"/>
  <c r="AD9647" i="1"/>
  <c r="AD9594" i="1"/>
  <c r="AD9551" i="1"/>
  <c r="AD9498" i="1"/>
  <c r="AD9444" i="1"/>
  <c r="AD9391" i="1"/>
  <c r="AD9348" i="1"/>
  <c r="AD9295" i="1"/>
  <c r="AD9242" i="1"/>
  <c r="AD9194" i="1"/>
  <c r="AD9135" i="1"/>
  <c r="AD9092" i="1"/>
  <c r="AD9044" i="1"/>
  <c r="AD8968" i="1"/>
  <c r="AD8904" i="1"/>
  <c r="AD8846" i="1"/>
  <c r="AD8765" i="1"/>
  <c r="AD8680" i="1"/>
  <c r="AD8594" i="1"/>
  <c r="AD8478" i="1"/>
  <c r="AD8362" i="1"/>
  <c r="AD8233" i="1"/>
  <c r="AD7998" i="1"/>
  <c r="AD7806" i="1"/>
  <c r="AD7636" i="1"/>
  <c r="AD7401" i="1"/>
  <c r="AD7206" i="1"/>
  <c r="AD6922" i="1"/>
  <c r="AD6606" i="1"/>
  <c r="AD6265" i="1"/>
  <c r="AD5838" i="1"/>
  <c r="AD5340" i="1"/>
  <c r="AD4771" i="1"/>
  <c r="AD4316" i="1"/>
  <c r="AD3729" i="1"/>
  <c r="AD2614" i="1"/>
  <c r="AD9960" i="1"/>
  <c r="AD9822" i="1"/>
  <c r="AD9715" i="1"/>
  <c r="AD9587" i="1"/>
  <c r="AD9422" i="1"/>
  <c r="AD9294" i="1"/>
  <c r="AD9176" i="1"/>
  <c r="AD9075" i="1"/>
  <c r="AD8973" i="1"/>
  <c r="AD8858" i="1"/>
  <c r="AD8697" i="1"/>
  <c r="AD8554" i="1"/>
  <c r="AD8345" i="1"/>
  <c r="AD7989" i="1"/>
  <c r="AD7648" i="1"/>
  <c r="AD7349" i="1"/>
  <c r="AD6825" i="1"/>
  <c r="AD6204" i="1"/>
  <c r="AD5372" i="1"/>
  <c r="AD4404" i="1"/>
  <c r="AD3449" i="1"/>
  <c r="AD9975" i="1"/>
  <c r="AD9874" i="1"/>
  <c r="AD9783" i="1"/>
  <c r="AD9703" i="1"/>
  <c r="AD9612" i="1"/>
  <c r="AD9522" i="1"/>
  <c r="AD9436" i="1"/>
  <c r="AD9330" i="1"/>
  <c r="AD9250" i="1"/>
  <c r="AD9164" i="1"/>
  <c r="AD9063" i="1"/>
  <c r="AD8957" i="1"/>
  <c r="AD8857" i="1"/>
  <c r="AD8693" i="1"/>
  <c r="AD8542" i="1"/>
  <c r="AD8329" i="1"/>
  <c r="AD7966" i="1"/>
  <c r="AD7646" i="1"/>
  <c r="AD7305" i="1"/>
  <c r="AD6766" i="1"/>
  <c r="AD6116" i="1"/>
  <c r="AD5539" i="1"/>
  <c r="AD4402" i="1"/>
  <c r="AD3329" i="1"/>
  <c r="AD8730" i="1"/>
  <c r="AD8596" i="1"/>
  <c r="AD8432" i="1"/>
  <c r="AD8218" i="1"/>
  <c r="AD7984" i="1"/>
  <c r="AD7728" i="1"/>
  <c r="AD7493" i="1"/>
  <c r="AD7216" i="1"/>
  <c r="AD6945" i="1"/>
  <c r="AD6620" i="1"/>
  <c r="AD6065" i="1"/>
  <c r="AD5614" i="1"/>
  <c r="AD5044" i="1"/>
  <c r="AD4276" i="1"/>
  <c r="AD3639" i="1"/>
  <c r="AD2230" i="1"/>
  <c r="AD8057" i="1"/>
  <c r="AD7844" i="1"/>
  <c r="AD7609" i="1"/>
  <c r="AD7332" i="1"/>
  <c r="AD7057" i="1"/>
  <c r="AD6816" i="1"/>
  <c r="AD6297" i="1"/>
  <c r="AD5849" i="1"/>
  <c r="AD5240" i="1"/>
  <c r="AD4558" i="1"/>
  <c r="AD4018" i="1"/>
  <c r="AD3017" i="1"/>
  <c r="AD8429" i="1"/>
  <c r="AD8194" i="1"/>
  <c r="AD7981" i="1"/>
  <c r="AD7730" i="1"/>
  <c r="AD7464" i="1"/>
  <c r="AD7224" i="1"/>
  <c r="AD6885" i="1"/>
  <c r="AD6540" i="1"/>
  <c r="AD6038" i="1"/>
  <c r="AD8296" i="1"/>
  <c r="AD8072" i="1"/>
  <c r="AD7896" i="1"/>
  <c r="AD7608" i="1"/>
  <c r="AD7384" i="1"/>
  <c r="AD7134" i="1"/>
  <c r="AD6764" i="1"/>
  <c r="AD6422" i="1"/>
  <c r="AD6006" i="1"/>
  <c r="AD5676" i="1"/>
  <c r="AD5379" i="1"/>
  <c r="AD5023" i="1"/>
  <c r="AD4540" i="1"/>
  <c r="AD4127" i="1"/>
  <c r="AD3611" i="1"/>
  <c r="AD2758" i="1"/>
  <c r="AD9985" i="1"/>
  <c r="AD9869" i="1"/>
  <c r="AD9745" i="1"/>
  <c r="AD9613" i="1"/>
  <c r="AD9517" i="1"/>
  <c r="AD9385" i="1"/>
  <c r="AD9261" i="1"/>
  <c r="AD9149" i="1"/>
  <c r="AD8993" i="1"/>
  <c r="AD8844" i="1"/>
  <c r="AD8625" i="1"/>
  <c r="AD8390" i="1"/>
  <c r="AD8166" i="1"/>
  <c r="AD7985" i="1"/>
  <c r="AD7761" i="1"/>
  <c r="AD7558" i="1"/>
  <c r="AD7345" i="1"/>
  <c r="AD7004" i="1"/>
  <c r="AD6558" i="1"/>
  <c r="AD5854" i="1"/>
  <c r="AD4707" i="1"/>
  <c r="AD3777" i="1"/>
  <c r="AD6698" i="1"/>
  <c r="AD6272" i="1"/>
  <c r="AD5898" i="1"/>
  <c r="AD5348" i="1"/>
  <c r="AD4282" i="1"/>
  <c r="AD3580" i="1"/>
  <c r="AD7122" i="1"/>
  <c r="AD6317" i="1"/>
  <c r="AD5698" i="1"/>
  <c r="AD4919" i="1"/>
  <c r="AD3852" i="1"/>
  <c r="AD1982" i="1"/>
  <c r="AD8487" i="1"/>
  <c r="AD7683" i="1"/>
  <c r="AD6827" i="1"/>
  <c r="AD5875" i="1"/>
  <c r="AD3856" i="1"/>
  <c r="AD4617" i="1"/>
  <c r="AD3096" i="1"/>
  <c r="AD9976" i="1"/>
  <c r="AD9891" i="1"/>
  <c r="AD9816" i="1"/>
  <c r="AD9752" i="1"/>
  <c r="AD9667" i="1"/>
  <c r="AD9592" i="1"/>
  <c r="AD9518" i="1"/>
  <c r="AD9438" i="1"/>
  <c r="AD9374" i="1"/>
  <c r="AD9299" i="1"/>
  <c r="AD9214" i="1"/>
  <c r="AD9990" i="1"/>
  <c r="AD9958" i="1"/>
  <c r="AD9915" i="1"/>
  <c r="AD9878" i="1"/>
  <c r="AD9840" i="1"/>
  <c r="AD9798" i="1"/>
  <c r="AD9766" i="1"/>
  <c r="AD9728" i="1"/>
  <c r="AD9686" i="1"/>
  <c r="AD9648" i="1"/>
  <c r="AD9616" i="1"/>
  <c r="AD9574" i="1"/>
  <c r="AD9536" i="1"/>
  <c r="AD9499" i="1"/>
  <c r="AD9456" i="1"/>
  <c r="AD9424" i="1"/>
  <c r="AD9387" i="1"/>
  <c r="AD9344" i="1"/>
  <c r="AD9307" i="1"/>
  <c r="AD9275" i="1"/>
  <c r="AD9232" i="1"/>
  <c r="AD9195" i="1"/>
  <c r="AD9158" i="1"/>
  <c r="AD9115" i="1"/>
  <c r="AD9083" i="1"/>
  <c r="AD9046" i="1"/>
  <c r="AD8990" i="1"/>
  <c r="AD8920" i="1"/>
  <c r="AD8862" i="1"/>
  <c r="AD8792" i="1"/>
  <c r="AD8701" i="1"/>
  <c r="AD8616" i="1"/>
  <c r="AD8510" i="1"/>
  <c r="AD8394" i="1"/>
  <c r="AD8266" i="1"/>
  <c r="AD8042" i="1"/>
  <c r="AD7850" i="1"/>
  <c r="AD7680" i="1"/>
  <c r="AD7445" i="1"/>
  <c r="AD7253" i="1"/>
  <c r="AD7009" i="1"/>
  <c r="AD6694" i="1"/>
  <c r="AD6353" i="1"/>
  <c r="AD5969" i="1"/>
  <c r="AD5458" i="1"/>
  <c r="AD4946" i="1"/>
  <c r="AD4490" i="1"/>
  <c r="AD3864" i="1"/>
  <c r="AD3051" i="1"/>
  <c r="AD9988" i="1"/>
  <c r="AD9935" i="1"/>
  <c r="AD9892" i="1"/>
  <c r="AD9839" i="1"/>
  <c r="AD9786" i="1"/>
  <c r="AD9732" i="1"/>
  <c r="AD9690" i="1"/>
  <c r="AD9636" i="1"/>
  <c r="AD9583" i="1"/>
  <c r="AD9535" i="1"/>
  <c r="AD9476" i="1"/>
  <c r="AD9434" i="1"/>
  <c r="AD9386" i="1"/>
  <c r="AD9327" i="1"/>
  <c r="AD9279" i="1"/>
  <c r="AD9236" i="1"/>
  <c r="AD9178" i="1"/>
  <c r="AD9130" i="1"/>
  <c r="AD9082" i="1"/>
  <c r="AD9017" i="1"/>
  <c r="AD8960" i="1"/>
  <c r="AD8896" i="1"/>
  <c r="AD8818" i="1"/>
  <c r="AD8746" i="1"/>
  <c r="AD8670" i="1"/>
  <c r="AD8565" i="1"/>
  <c r="AD8462" i="1"/>
  <c r="AD8320" i="1"/>
  <c r="AD8148" i="1"/>
  <c r="AD7977" i="1"/>
  <c r="AD7764" i="1"/>
  <c r="AD7550" i="1"/>
  <c r="AD7337" i="1"/>
  <c r="AD7150" i="1"/>
  <c r="AD6865" i="1"/>
  <c r="AD6521" i="1"/>
  <c r="AD6137" i="1"/>
  <c r="AD5668" i="1"/>
  <c r="AD5226" i="1"/>
  <c r="AD4714" i="1"/>
  <c r="AD4088" i="1"/>
  <c r="AD3499" i="1"/>
  <c r="AD2390" i="1"/>
  <c r="AD9928" i="1"/>
  <c r="AD9811" i="1"/>
  <c r="AD9683" i="1"/>
  <c r="AD9523" i="1"/>
  <c r="AD9411" i="1"/>
  <c r="AD9283" i="1"/>
  <c r="AD9144" i="1"/>
  <c r="AD9054" i="1"/>
  <c r="AD8952" i="1"/>
  <c r="AD8816" i="1"/>
  <c r="AD8677" i="1"/>
  <c r="AD8501" i="1"/>
  <c r="AD8245" i="1"/>
  <c r="AD7946" i="1"/>
  <c r="AD7562" i="1"/>
  <c r="AD7194" i="1"/>
  <c r="AD6630" i="1"/>
  <c r="AD6076" i="1"/>
  <c r="AD5144" i="1"/>
  <c r="AD4178" i="1"/>
  <c r="AD2881" i="1"/>
  <c r="AD9932" i="1"/>
  <c r="AD9863" i="1"/>
  <c r="AD9778" i="1"/>
  <c r="AD9671" i="1"/>
  <c r="AD9586" i="1"/>
  <c r="AD9506" i="1"/>
  <c r="AD9404" i="1"/>
  <c r="AD9319" i="1"/>
  <c r="AD9234" i="1"/>
  <c r="AD9127" i="1"/>
  <c r="AD9052" i="1"/>
  <c r="AD8942" i="1"/>
  <c r="AD8808" i="1"/>
  <c r="AD8665" i="1"/>
  <c r="AD8522" i="1"/>
  <c r="AD8244" i="1"/>
  <c r="AD7902" i="1"/>
  <c r="AD7540" i="1"/>
  <c r="AD7164" i="1"/>
  <c r="AD6737" i="1"/>
  <c r="AD6030" i="1"/>
  <c r="AD5084" i="1"/>
  <c r="AD4116" i="1"/>
  <c r="AD2873" i="1"/>
  <c r="AD8702" i="1"/>
  <c r="AD8574" i="1"/>
  <c r="AD8410" i="1"/>
  <c r="AD8122" i="1"/>
  <c r="AD7898" i="1"/>
  <c r="AD7696" i="1"/>
  <c r="AD7429" i="1"/>
  <c r="AD7188" i="1"/>
  <c r="AD6889" i="1"/>
  <c r="AD6406" i="1"/>
  <c r="AD5980" i="1"/>
  <c r="AD5500" i="1"/>
  <c r="AD4818" i="1"/>
  <c r="AD4220" i="1"/>
  <c r="AD3601" i="1"/>
  <c r="AD8238" i="1"/>
  <c r="AD8014" i="1"/>
  <c r="AD7769" i="1"/>
  <c r="AD7513" i="1"/>
  <c r="AD7310" i="1"/>
  <c r="AD7001" i="1"/>
  <c r="AD6638" i="1"/>
  <c r="AD6126" i="1"/>
  <c r="AD5742" i="1"/>
  <c r="AD5098" i="1"/>
  <c r="AD4444" i="1"/>
  <c r="AD3847" i="1"/>
  <c r="AD2218" i="1"/>
  <c r="AD8376" i="1"/>
  <c r="AD8152" i="1"/>
  <c r="AD7890" i="1"/>
  <c r="AD7656" i="1"/>
  <c r="AD7442" i="1"/>
  <c r="AD7141" i="1"/>
  <c r="AD6828" i="1"/>
  <c r="AD6412" i="1"/>
  <c r="AD8488" i="1"/>
  <c r="AD8285" i="1"/>
  <c r="AD8061" i="1"/>
  <c r="AD7778" i="1"/>
  <c r="AD7554" i="1"/>
  <c r="AD7357" i="1"/>
  <c r="AD7020" i="1"/>
  <c r="AD6721" i="1"/>
  <c r="AD6273" i="1"/>
  <c r="AD5846" i="1"/>
  <c r="AD5665" i="1"/>
  <c r="AD5266" i="1"/>
  <c r="AD4852" i="1"/>
  <c r="AD4412" i="1"/>
  <c r="AD4028" i="1"/>
  <c r="AD3536" i="1"/>
  <c r="AD2374" i="1"/>
  <c r="AD9953" i="1"/>
  <c r="AD9817" i="1"/>
  <c r="AD9721" i="1"/>
  <c r="AD9601" i="1"/>
  <c r="AD9465" i="1"/>
  <c r="AD9345" i="1"/>
  <c r="AD9249" i="1"/>
  <c r="AD9105" i="1"/>
  <c r="AD8977" i="1"/>
  <c r="AD8780" i="1"/>
  <c r="AD8524" i="1"/>
  <c r="AD8358" i="1"/>
  <c r="AD8161" i="1"/>
  <c r="AD7905" i="1"/>
  <c r="AD7708" i="1"/>
  <c r="AD7516" i="1"/>
  <c r="AD7270" i="1"/>
  <c r="AD6961" i="1"/>
  <c r="AD6388" i="1"/>
  <c r="AD5532" i="1"/>
  <c r="AD4622" i="1"/>
  <c r="AD3568" i="1"/>
  <c r="AD6544" i="1"/>
  <c r="AD6176" i="1"/>
  <c r="AD5877" i="1"/>
  <c r="AD5086" i="1"/>
  <c r="AD4268" i="1"/>
  <c r="AD2947" i="1"/>
  <c r="AD6781" i="1"/>
  <c r="AD6232" i="1"/>
  <c r="AD5474" i="1"/>
  <c r="AD4527" i="1"/>
  <c r="AD3565" i="1"/>
  <c r="AD9011" i="1"/>
  <c r="AD8339" i="1"/>
  <c r="AD7603" i="1"/>
  <c r="AD6715" i="1"/>
  <c r="AD5515" i="1"/>
  <c r="AD3683" i="1"/>
  <c r="AD4333" i="1"/>
  <c r="AD129" i="1"/>
  <c r="AD1172" i="1"/>
  <c r="AD2215" i="1"/>
  <c r="AD2521" i="1"/>
  <c r="AD3028" i="1"/>
  <c r="AD1988" i="1"/>
  <c r="AD3230" i="1"/>
  <c r="AD2965" i="1"/>
  <c r="AD3841" i="1"/>
  <c r="AD4185" i="1"/>
  <c r="AD4525" i="1"/>
  <c r="AD4785" i="1"/>
  <c r="AD5057" i="1"/>
  <c r="AD5357" i="1"/>
  <c r="AD5609" i="1"/>
  <c r="AD2838" i="1"/>
  <c r="AD3633" i="1"/>
  <c r="AD4054" i="1"/>
  <c r="AD4336" i="1"/>
  <c r="AD4774" i="1"/>
  <c r="AD5040" i="1"/>
  <c r="AD5344" i="1"/>
  <c r="AD5639" i="1"/>
  <c r="AD5827" i="1"/>
  <c r="AD6003" i="1"/>
  <c r="AD6171" i="1"/>
  <c r="AD6331" i="1"/>
  <c r="AD6471" i="1"/>
  <c r="AD6635" i="1"/>
  <c r="AD6811" i="1"/>
  <c r="AD6971" i="1"/>
  <c r="AD7123" i="1"/>
  <c r="AD7227" i="1"/>
  <c r="AD7339" i="1"/>
  <c r="AD7483" i="1"/>
  <c r="AD7595" i="1"/>
  <c r="AD7687" i="1"/>
  <c r="AD7831" i="1"/>
  <c r="AD7943" i="1"/>
  <c r="AD8059" i="1"/>
  <c r="AD8199" i="1"/>
  <c r="AD8299" i="1"/>
  <c r="AD8411" i="1"/>
  <c r="AD8555" i="1"/>
  <c r="AD8667" i="1"/>
  <c r="AD8771" i="1"/>
  <c r="AD8903" i="1"/>
  <c r="AD9019" i="1"/>
  <c r="AD2294" i="1"/>
  <c r="AD2969" i="1"/>
  <c r="AD3353" i="1"/>
  <c r="AD3680" i="1"/>
  <c r="AD3930" i="1"/>
  <c r="AD4164" i="1"/>
  <c r="AD4335" i="1"/>
  <c r="AD4578" i="1"/>
  <c r="AD4791" i="1"/>
  <c r="AD4990" i="1"/>
  <c r="AD5246" i="1"/>
  <c r="AD5416" i="1"/>
  <c r="AD5629" i="1"/>
  <c r="AD5810" i="1"/>
  <c r="AD5970" i="1"/>
  <c r="AD6098" i="1"/>
  <c r="AD6280" i="1"/>
  <c r="AD6429" i="1"/>
  <c r="AD6578" i="1"/>
  <c r="AD6770" i="1"/>
  <c r="AD6914" i="1"/>
  <c r="AD7064" i="1"/>
  <c r="AD1250" i="1"/>
  <c r="AD2422" i="1"/>
  <c r="AD2991" i="1"/>
  <c r="AD3489" i="1"/>
  <c r="AD3771" i="1"/>
  <c r="AD3983" i="1"/>
  <c r="AD4211" i="1"/>
  <c r="AD4396" i="1"/>
  <c r="AD4623" i="1"/>
  <c r="AD4851" i="1"/>
  <c r="AD5079" i="1"/>
  <c r="AD5256" i="1"/>
  <c r="AD5448" i="1"/>
  <c r="AD5604" i="1"/>
  <c r="AD5728" i="1"/>
  <c r="AD5866" i="1"/>
  <c r="AD1131" i="1"/>
  <c r="AD2443" i="1"/>
  <c r="AD2072" i="1"/>
  <c r="AD1466" i="1"/>
  <c r="AD3662" i="1"/>
  <c r="AD3545" i="1"/>
  <c r="AD4137" i="1"/>
  <c r="AD4545" i="1"/>
  <c r="AD4925" i="1"/>
  <c r="AD5257" i="1"/>
  <c r="AD1870" i="1"/>
  <c r="AD3303" i="1"/>
  <c r="AD3963" i="1"/>
  <c r="AD4528" i="1"/>
  <c r="AD4891" i="1"/>
  <c r="AD5243" i="1"/>
  <c r="AD5683" i="1"/>
  <c r="AD5927" i="1"/>
  <c r="AD6103" i="1"/>
  <c r="AD6359" i="1"/>
  <c r="AD6555" i="1"/>
  <c r="AD6779" i="1"/>
  <c r="AD7015" i="1"/>
  <c r="AD7147" i="1"/>
  <c r="AD7335" i="1"/>
  <c r="AD7491" i="1"/>
  <c r="AD7655" i="1"/>
  <c r="AD7795" i="1"/>
  <c r="AD7959" i="1"/>
  <c r="AD8135" i="1"/>
  <c r="AD8283" i="1"/>
  <c r="AD8471" i="1"/>
  <c r="AD8599" i="1"/>
  <c r="AD8755" i="1"/>
  <c r="AD8939" i="1"/>
  <c r="AD1865" i="1"/>
  <c r="AD2760" i="1"/>
  <c r="AD3467" i="1"/>
  <c r="AD3823" i="1"/>
  <c r="AD4108" i="1"/>
  <c r="AD4435" i="1"/>
  <c r="AD4663" i="1"/>
  <c r="AD4926" i="1"/>
  <c r="AD5267" i="1"/>
  <c r="AD5530" i="1"/>
  <c r="AD5746" i="1"/>
  <c r="AD5976" i="1"/>
  <c r="AD6173" i="1"/>
  <c r="AD6424" i="1"/>
  <c r="AD6632" i="1"/>
  <c r="AD6824" i="1"/>
  <c r="AD7037" i="1"/>
  <c r="AD1677" i="1"/>
  <c r="AD2879" i="1"/>
  <c r="AD3375" i="1"/>
  <c r="AD3812" i="1"/>
  <c r="AD4119" i="1"/>
  <c r="AD4382" i="1"/>
  <c r="AD4723" i="1"/>
  <c r="AD4936" i="1"/>
  <c r="AD5199" i="1"/>
  <c r="AD5491" i="1"/>
  <c r="AD5674" i="1"/>
  <c r="AD5818" i="1"/>
  <c r="AD5973" i="1"/>
  <c r="AD6090" i="1"/>
  <c r="AD6218" i="1"/>
  <c r="AD6330" i="1"/>
  <c r="AD6437" i="1"/>
  <c r="AD6581" i="1"/>
  <c r="AD6693" i="1"/>
  <c r="AD2586" i="1"/>
  <c r="AD3427" i="1"/>
  <c r="AD3795" i="1"/>
  <c r="AD4110" i="1"/>
  <c r="AD4479" i="1"/>
  <c r="AD4792" i="1"/>
  <c r="AD5048" i="1"/>
  <c r="AD5432" i="1"/>
  <c r="AD5705" i="1"/>
  <c r="AD5950" i="1"/>
  <c r="AD6217" i="1"/>
  <c r="AD6409" i="1"/>
  <c r="AD6676" i="1"/>
  <c r="AD6848" i="1"/>
  <c r="AD366" i="1"/>
  <c r="AD834" i="1"/>
  <c r="AD588" i="1"/>
  <c r="AD840" i="1"/>
  <c r="AD1046" i="1"/>
  <c r="AD1251" i="1"/>
  <c r="AD1447" i="1"/>
  <c r="AD1008" i="1"/>
  <c r="AD1188" i="1"/>
  <c r="AD1392" i="1"/>
  <c r="AD909" i="1"/>
  <c r="AD1389" i="1"/>
  <c r="AD1610" i="1"/>
  <c r="AD941" i="1"/>
  <c r="AD1281" i="1"/>
  <c r="AD1576" i="1"/>
  <c r="AD1752" i="1"/>
  <c r="AD460" i="1"/>
  <c r="AD1554" i="1"/>
  <c r="AD1839" i="1"/>
  <c r="AD1999" i="1"/>
  <c r="AD2107" i="1"/>
  <c r="AD2231" i="1"/>
  <c r="AD2363" i="1"/>
  <c r="AD2479" i="1"/>
  <c r="AD2615" i="1"/>
  <c r="AD2715" i="1"/>
  <c r="AD1246" i="1"/>
  <c r="AD1683" i="1"/>
  <c r="AD1847" i="1"/>
  <c r="AD1953" i="1"/>
  <c r="AD2093" i="1"/>
  <c r="AD2209" i="1"/>
  <c r="AD2321" i="1"/>
  <c r="AD2465" i="1"/>
  <c r="AD2537" i="1"/>
  <c r="AD2621" i="1"/>
  <c r="AD2729" i="1"/>
  <c r="AD2813" i="1"/>
  <c r="AD1098" i="1"/>
  <c r="AD1705" i="1"/>
  <c r="AD1920" i="1"/>
  <c r="AD2088" i="1"/>
  <c r="AD2248" i="1"/>
  <c r="AD2368" i="1"/>
  <c r="AD2496" i="1"/>
  <c r="AD2648" i="1"/>
  <c r="AD2759" i="1"/>
  <c r="AD2834" i="1"/>
  <c r="AD2920" i="1"/>
  <c r="AD2984" i="1"/>
  <c r="AD3056" i="1"/>
  <c r="AD3124" i="1"/>
  <c r="AD3184" i="1"/>
  <c r="AD3252" i="1"/>
  <c r="AD3328" i="1"/>
  <c r="AD3396" i="1"/>
  <c r="AD3456" i="1"/>
  <c r="AD945" i="1"/>
  <c r="AD1525" i="1"/>
  <c r="AD1771" i="1"/>
  <c r="AD1956" i="1"/>
  <c r="AD2076" i="1"/>
  <c r="AD2204" i="1"/>
  <c r="AD2356" i="1"/>
  <c r="AD2484" i="1"/>
  <c r="AD2596" i="1"/>
  <c r="AD2746" i="1"/>
  <c r="AD2831" i="1"/>
  <c r="AD2902" i="1"/>
  <c r="AD2978" i="1"/>
  <c r="AD3038" i="1"/>
  <c r="AD3102" i="1"/>
  <c r="AD3182" i="1"/>
  <c r="AD3246" i="1"/>
  <c r="AD3298" i="1"/>
  <c r="AD3378" i="1"/>
  <c r="AD3442" i="1"/>
  <c r="AD3510" i="1"/>
  <c r="AD3586" i="1"/>
  <c r="AD3638" i="1"/>
  <c r="AD3714" i="1"/>
  <c r="AD3782" i="1"/>
  <c r="AD1629" i="1"/>
  <c r="AD1938" i="1"/>
  <c r="AD2226" i="1"/>
  <c r="AD463" i="1"/>
  <c r="AD860" i="1"/>
  <c r="AD500" i="1"/>
  <c r="AD1211" i="1"/>
  <c r="AD1511" i="1"/>
  <c r="AD1072" i="1"/>
  <c r="AD1372" i="1"/>
  <c r="AD1009" i="1"/>
  <c r="AD1582" i="1"/>
  <c r="AD420" i="1"/>
  <c r="AD1369" i="1"/>
  <c r="AD1664" i="1"/>
  <c r="AD1864" i="1"/>
  <c r="AD1679" i="1"/>
  <c r="AD1911" i="1"/>
  <c r="AD2079" i="1"/>
  <c r="AD2271" i="1"/>
  <c r="AD2423" i="1"/>
  <c r="AD2567" i="1"/>
  <c r="AD673" i="1"/>
  <c r="AD1517" i="1"/>
  <c r="AD1799" i="1"/>
  <c r="AD2009" i="1"/>
  <c r="AD2137" i="1"/>
  <c r="AD2297" i="1"/>
  <c r="AD2473" i="1"/>
  <c r="AD2585" i="1"/>
  <c r="AD2689" i="1"/>
  <c r="AD2817" i="1"/>
  <c r="AD1450" i="1"/>
  <c r="AD1912" i="1"/>
  <c r="AD2136" i="1"/>
  <c r="AD2296" i="1"/>
  <c r="AD2472" i="1"/>
  <c r="AD2664" i="1"/>
  <c r="AD2812" i="1"/>
  <c r="AD2900" i="1"/>
  <c r="AD2996" i="1"/>
  <c r="AD3092" i="1"/>
  <c r="AD3176" i="1"/>
  <c r="AD3284" i="1"/>
  <c r="AD3352" i="1"/>
  <c r="AD3440" i="1"/>
  <c r="AD1146" i="1"/>
  <c r="AD1697" i="1"/>
  <c r="AD1908" i="1"/>
  <c r="AD2100" i="1"/>
  <c r="AD2268" i="1"/>
  <c r="AD2436" i="1"/>
  <c r="AD2652" i="1"/>
  <c r="AD2783" i="1"/>
  <c r="AD2886" i="1"/>
  <c r="AD2990" i="1"/>
  <c r="AD3074" i="1"/>
  <c r="AD3150" i="1"/>
  <c r="AD3254" i="1"/>
  <c r="AD3342" i="1"/>
  <c r="AD3438" i="1"/>
  <c r="AD3526" i="1"/>
  <c r="AD3606" i="1"/>
  <c r="AD3698" i="1"/>
  <c r="AD3798" i="1"/>
  <c r="AD1854" i="1"/>
  <c r="AD2178" i="1"/>
  <c r="AD2514" i="1"/>
  <c r="AD2755" i="1"/>
  <c r="AD2933" i="1"/>
  <c r="AD3053" i="1"/>
  <c r="AD3181" i="1"/>
  <c r="AD3341" i="1"/>
  <c r="AD3469" i="1"/>
  <c r="AD3551" i="1"/>
  <c r="AD3657" i="1"/>
  <c r="AD3716" i="1"/>
  <c r="AD3769" i="1"/>
  <c r="AD3817" i="1"/>
  <c r="AD3849" i="1"/>
  <c r="AD3889" i="1"/>
  <c r="AD3929" i="1"/>
  <c r="AD3965" i="1"/>
  <c r="AD4009" i="1"/>
  <c r="AD4041" i="1"/>
  <c r="AD4077" i="1"/>
  <c r="AD4121" i="1"/>
  <c r="AD4157" i="1"/>
  <c r="AD927" i="1"/>
  <c r="AD962" i="1"/>
  <c r="AD1255" i="1"/>
  <c r="AD697" i="1"/>
  <c r="AD1316" i="1"/>
  <c r="AD1149" i="1"/>
  <c r="AD1690" i="1"/>
  <c r="AD1249" i="1"/>
  <c r="AD1684" i="1"/>
  <c r="AD1286" i="1"/>
  <c r="AD1883" i="1"/>
  <c r="AD2159" i="1"/>
  <c r="AD2335" i="1"/>
  <c r="AD2535" i="1"/>
  <c r="AD1070" i="1"/>
  <c r="AD1707" i="1"/>
  <c r="AD1937" i="1"/>
  <c r="AD2193" i="1"/>
  <c r="AD2393" i="1"/>
  <c r="AD2557" i="1"/>
  <c r="AD2733" i="1"/>
  <c r="AD901" i="1"/>
  <c r="AD1830" i="1"/>
  <c r="AD2176" i="1"/>
  <c r="AD2408" i="1"/>
  <c r="AD2592" i="1"/>
  <c r="AD2828" i="1"/>
  <c r="AD2948" i="1"/>
  <c r="AD3072" i="1"/>
  <c r="AD3204" i="1"/>
  <c r="AD3296" i="1"/>
  <c r="AD3432" i="1"/>
  <c r="AD1210" i="1"/>
  <c r="AD1835" i="1"/>
  <c r="AD2044" i="1"/>
  <c r="AD2300" i="1"/>
  <c r="AD2556" i="1"/>
  <c r="AD2762" i="1"/>
  <c r="AD2926" i="1"/>
  <c r="AD3030" i="1"/>
  <c r="AD3142" i="1"/>
  <c r="AD3286" i="1"/>
  <c r="AD3398" i="1"/>
  <c r="AD3490" i="1"/>
  <c r="AD3634" i="1"/>
  <c r="AD3746" i="1"/>
  <c r="AD1693" i="1"/>
  <c r="AD2306" i="1"/>
  <c r="AD2642" i="1"/>
  <c r="AD2877" i="1"/>
  <c r="AD3085" i="1"/>
  <c r="AD3253" i="1"/>
  <c r="AD3421" i="1"/>
  <c r="AD3593" i="1"/>
  <c r="AD3679" i="1"/>
  <c r="AD3748" i="1"/>
  <c r="AD3821" i="1"/>
  <c r="AD3869" i="1"/>
  <c r="AD3921" i="1"/>
  <c r="AD3977" i="1"/>
  <c r="AD4017" i="1"/>
  <c r="AD4073" i="1"/>
  <c r="AD4125" i="1"/>
  <c r="AD4177" i="1"/>
  <c r="AD4209" i="1"/>
  <c r="AD4249" i="1"/>
  <c r="AD4289" i="1"/>
  <c r="AD4329" i="1"/>
  <c r="AD4361" i="1"/>
  <c r="AD4401" i="1"/>
  <c r="AD4441" i="1"/>
  <c r="AD4477" i="1"/>
  <c r="AD4521" i="1"/>
  <c r="AD4553" i="1"/>
  <c r="AD4589" i="1"/>
  <c r="AD4633" i="1"/>
  <c r="AD4669" i="1"/>
  <c r="AD4701" i="1"/>
  <c r="AD4745" i="1"/>
  <c r="AD4781" i="1"/>
  <c r="AD4817" i="1"/>
  <c r="AD4861" i="1"/>
  <c r="AD4893" i="1"/>
  <c r="AD4929" i="1"/>
  <c r="AD4973" i="1"/>
  <c r="AD5009" i="1"/>
  <c r="AD5041" i="1"/>
  <c r="AD5085" i="1"/>
  <c r="AD5121" i="1"/>
  <c r="AD5161" i="1"/>
  <c r="AD5201" i="1"/>
  <c r="AD5233" i="1"/>
  <c r="AD5273" i="1"/>
  <c r="AD5313" i="1"/>
  <c r="AD5353" i="1"/>
  <c r="AD5385" i="1"/>
  <c r="AD5425" i="1"/>
  <c r="AD5465" i="1"/>
  <c r="AD5501" i="1"/>
  <c r="AD5545" i="1"/>
  <c r="AD5577" i="1"/>
  <c r="AD5613" i="1"/>
  <c r="AD1490" i="1"/>
  <c r="AD1843" i="1"/>
  <c r="AD2022" i="1"/>
  <c r="AD2254" i="1"/>
  <c r="AD2446" i="1"/>
  <c r="AD2638" i="1"/>
  <c r="AD2824" i="1"/>
  <c r="AD2919" i="1"/>
  <c r="AD3015" i="1"/>
  <c r="AD3131" i="1"/>
  <c r="AD3227" i="1"/>
  <c r="AD3313" i="1"/>
  <c r="AD3431" i="1"/>
  <c r="AD3520" i="1"/>
  <c r="AD3591" i="1"/>
  <c r="AD3661" i="1"/>
  <c r="AD3719" i="1"/>
  <c r="AD3789" i="1"/>
  <c r="AD3846" i="1"/>
  <c r="AD3899" i="1"/>
  <c r="AD3942" i="1"/>
  <c r="AD3995" i="1"/>
  <c r="AD4048" i="1"/>
  <c r="AD4096" i="1"/>
  <c r="AD4155" i="1"/>
  <c r="AD4198" i="1"/>
  <c r="AD4246" i="1"/>
  <c r="AD4304" i="1"/>
  <c r="AD4352" i="1"/>
  <c r="AD4395" i="1"/>
  <c r="AD4454" i="1"/>
  <c r="AD4502" i="1"/>
  <c r="AD4550" i="1"/>
  <c r="AD4608" i="1"/>
  <c r="AD4651" i="1"/>
  <c r="AD4699" i="1"/>
  <c r="AD4747" i="1"/>
  <c r="AD4784" i="1"/>
  <c r="AD4816" i="1"/>
  <c r="AD4859" i="1"/>
  <c r="AD4896" i="1"/>
  <c r="AD4934" i="1"/>
  <c r="AD4976" i="1"/>
  <c r="AD5008" i="1"/>
  <c r="AD5046" i="1"/>
  <c r="AD5088" i="1"/>
  <c r="AD5126" i="1"/>
  <c r="AD5158" i="1"/>
  <c r="AD5200" i="1"/>
  <c r="AD5238" i="1"/>
  <c r="AD5275" i="1"/>
  <c r="AD5318" i="1"/>
  <c r="AD5350" i="1"/>
  <c r="AD5387" i="1"/>
  <c r="AD5430" i="1"/>
  <c r="AD5467" i="1"/>
  <c r="AD5499" i="1"/>
  <c r="AD5542" i="1"/>
  <c r="AD5579" i="1"/>
  <c r="AD5616" i="1"/>
  <c r="AD5651" i="1"/>
  <c r="AD5675" i="1"/>
  <c r="AD5703" i="1"/>
  <c r="AD5735" i="1"/>
  <c r="AD5763" i="1"/>
  <c r="AD5787" i="1"/>
  <c r="AD5819" i="1"/>
  <c r="AD5847" i="1"/>
  <c r="AD217" i="1"/>
  <c r="AD661" i="1"/>
  <c r="AD1399" i="1"/>
  <c r="AD1260" i="1"/>
  <c r="AD1269" i="1"/>
  <c r="AD1081" i="1"/>
  <c r="AD1608" i="1"/>
  <c r="AD1446" i="1"/>
  <c r="AD2023" i="1"/>
  <c r="AD2287" i="1"/>
  <c r="AD2631" i="1"/>
  <c r="AD1438" i="1"/>
  <c r="AD1913" i="1"/>
  <c r="AD2217" i="1"/>
  <c r="AD2477" i="1"/>
  <c r="AD2669" i="1"/>
  <c r="AD1354" i="1"/>
  <c r="AD2032" i="1"/>
  <c r="AD2344" i="1"/>
  <c r="AD2712" i="1"/>
  <c r="AD2884" i="1"/>
  <c r="AD3032" i="1"/>
  <c r="AD3224" i="1"/>
  <c r="AD3376" i="1"/>
  <c r="AD364" i="1"/>
  <c r="AD1876" i="1"/>
  <c r="AD2180" i="1"/>
  <c r="AD2500" i="1"/>
  <c r="AD2820" i="1"/>
  <c r="AD2950" i="1"/>
  <c r="AD3126" i="1"/>
  <c r="AD3294" i="1"/>
  <c r="AD3458" i="1"/>
  <c r="AD3598" i="1"/>
  <c r="AD3758" i="1"/>
  <c r="AD2050" i="1"/>
  <c r="AD2546" i="1"/>
  <c r="AD2957" i="1"/>
  <c r="AD3165" i="1"/>
  <c r="AD3389" i="1"/>
  <c r="AD3599" i="1"/>
  <c r="AD3737" i="1"/>
  <c r="AD3805" i="1"/>
  <c r="AD3881" i="1"/>
  <c r="AD3949" i="1"/>
  <c r="AD4013" i="1"/>
  <c r="AD4093" i="1"/>
  <c r="AD4145" i="1"/>
  <c r="AD4205" i="1"/>
  <c r="AD4265" i="1"/>
  <c r="AD4305" i="1"/>
  <c r="AD4353" i="1"/>
  <c r="AD4413" i="1"/>
  <c r="AD4461" i="1"/>
  <c r="AD4505" i="1"/>
  <c r="AD4561" i="1"/>
  <c r="AD4609" i="1"/>
  <c r="AD4657" i="1"/>
  <c r="AD4717" i="1"/>
  <c r="AD4761" i="1"/>
  <c r="AD4809" i="1"/>
  <c r="AD4865" i="1"/>
  <c r="AD4913" i="1"/>
  <c r="AD4957" i="1"/>
  <c r="AD5017" i="1"/>
  <c r="AD5065" i="1"/>
  <c r="AD5117" i="1"/>
  <c r="AD5169" i="1"/>
  <c r="AD5213" i="1"/>
  <c r="AD5265" i="1"/>
  <c r="AD5321" i="1"/>
  <c r="AD5373" i="1"/>
  <c r="AD5417" i="1"/>
  <c r="AD5469" i="1"/>
  <c r="AD5521" i="1"/>
  <c r="AD5569" i="1"/>
  <c r="AD625" i="1"/>
  <c r="AD1685" i="1"/>
  <c r="AD1998" i="1"/>
  <c r="AD2298" i="1"/>
  <c r="AD2554" i="1"/>
  <c r="AD2768" i="1"/>
  <c r="AD2951" i="1"/>
  <c r="AD3079" i="1"/>
  <c r="AD3207" i="1"/>
  <c r="AD3355" i="1"/>
  <c r="AD3473" i="1"/>
  <c r="AD3569" i="1"/>
  <c r="AD3676" i="1"/>
  <c r="AD3761" i="1"/>
  <c r="AD3824" i="1"/>
  <c r="AD3904" i="1"/>
  <c r="AD3968" i="1"/>
  <c r="AD4038" i="1"/>
  <c r="AD4112" i="1"/>
  <c r="AD4166" i="1"/>
  <c r="AD4240" i="1"/>
  <c r="AD4310" i="1"/>
  <c r="AD4379" i="1"/>
  <c r="AD4438" i="1"/>
  <c r="AD4507" i="1"/>
  <c r="AD4582" i="1"/>
  <c r="AD4646" i="1"/>
  <c r="AD4720" i="1"/>
  <c r="AD4763" i="1"/>
  <c r="AD4811" i="1"/>
  <c r="AD4870" i="1"/>
  <c r="AD4918" i="1"/>
  <c r="AD4960" i="1"/>
  <c r="AD5019" i="1"/>
  <c r="AD5067" i="1"/>
  <c r="AD5115" i="1"/>
  <c r="AD5174" i="1"/>
  <c r="AD5216" i="1"/>
  <c r="AD5264" i="1"/>
  <c r="AD5323" i="1"/>
  <c r="AD5371" i="1"/>
  <c r="AD5414" i="1"/>
  <c r="AD5472" i="1"/>
  <c r="AD5520" i="1"/>
  <c r="AD5574" i="1"/>
  <c r="AD5627" i="1"/>
  <c r="AD5659" i="1"/>
  <c r="AD5699" i="1"/>
  <c r="AD5739" i="1"/>
  <c r="AD5779" i="1"/>
  <c r="AD5811" i="1"/>
  <c r="AD5851" i="1"/>
  <c r="AD5883" i="1"/>
  <c r="AD5911" i="1"/>
  <c r="AD5939" i="1"/>
  <c r="AD5971" i="1"/>
  <c r="AD5995" i="1"/>
  <c r="AD6023" i="1"/>
  <c r="AD6055" i="1"/>
  <c r="AD6083" i="1"/>
  <c r="AD6107" i="1"/>
  <c r="AD6139" i="1"/>
  <c r="AD6167" i="1"/>
  <c r="AD6195" i="1"/>
  <c r="AD6227" i="1"/>
  <c r="AD6251" i="1"/>
  <c r="AD6279" i="1"/>
  <c r="AD6311" i="1"/>
  <c r="AD6339" i="1"/>
  <c r="AD6363" i="1"/>
  <c r="AD6395" i="1"/>
  <c r="AD6423" i="1"/>
  <c r="AD6451" i="1"/>
  <c r="AD6483" i="1"/>
  <c r="AD6507" i="1"/>
  <c r="AD6535" i="1"/>
  <c r="AD6567" i="1"/>
  <c r="AD6595" i="1"/>
  <c r="AD6619" i="1"/>
  <c r="AD6651" i="1"/>
  <c r="AD6679" i="1"/>
  <c r="AD6707" i="1"/>
  <c r="AD6739" i="1"/>
  <c r="AD6763" i="1"/>
  <c r="AD6791" i="1"/>
  <c r="AD6823" i="1"/>
  <c r="AD6851" i="1"/>
  <c r="AD6875" i="1"/>
  <c r="AD6907" i="1"/>
  <c r="AD6935" i="1"/>
  <c r="AD6963" i="1"/>
  <c r="AD6995" i="1"/>
  <c r="AD7019" i="1"/>
  <c r="AD7047" i="1"/>
  <c r="AD572" i="1"/>
  <c r="AD1355" i="1"/>
  <c r="AD1476" i="1"/>
  <c r="AD1594" i="1"/>
  <c r="AD1505" i="1"/>
  <c r="AD1719" i="1"/>
  <c r="AD2171" i="1"/>
  <c r="AD2511" i="1"/>
  <c r="AD1559" i="1"/>
  <c r="AD2049" i="1"/>
  <c r="AD2409" i="1"/>
  <c r="AD2765" i="1"/>
  <c r="AD1766" i="1"/>
  <c r="AD2264" i="1"/>
  <c r="AD2743" i="1"/>
  <c r="AD2976" i="1"/>
  <c r="AD3144" i="1"/>
  <c r="AD3400" i="1"/>
  <c r="AD1585" i="1"/>
  <c r="AD2140" i="1"/>
  <c r="AD2588" i="1"/>
  <c r="AD2870" i="1"/>
  <c r="AD3094" i="1"/>
  <c r="AD3330" i="1"/>
  <c r="AD3550" i="1"/>
  <c r="AD3742" i="1"/>
  <c r="AD2098" i="1"/>
  <c r="AD2819" i="1"/>
  <c r="AD3125" i="1"/>
  <c r="AD3477" i="1"/>
  <c r="AD3663" i="1"/>
  <c r="AD3791" i="1"/>
  <c r="AD3901" i="1"/>
  <c r="AD3985" i="1"/>
  <c r="AD4061" i="1"/>
  <c r="AD4161" i="1"/>
  <c r="AD4233" i="1"/>
  <c r="AD4297" i="1"/>
  <c r="AD4377" i="1"/>
  <c r="AD4433" i="1"/>
  <c r="AD4497" i="1"/>
  <c r="AD4573" i="1"/>
  <c r="AD4637" i="1"/>
  <c r="AD4697" i="1"/>
  <c r="AD4777" i="1"/>
  <c r="AD4841" i="1"/>
  <c r="AD4905" i="1"/>
  <c r="AD4977" i="1"/>
  <c r="AD5037" i="1"/>
  <c r="AD5101" i="1"/>
  <c r="AD5181" i="1"/>
  <c r="AD5245" i="1"/>
  <c r="AD5297" i="1"/>
  <c r="AD5377" i="1"/>
  <c r="AD5441" i="1"/>
  <c r="AD5513" i="1"/>
  <c r="AD5585" i="1"/>
  <c r="AD1154" i="1"/>
  <c r="AD1958" i="1"/>
  <c r="AD2342" i="1"/>
  <c r="AD2702" i="1"/>
  <c r="AD2907" i="1"/>
  <c r="AD3089" i="1"/>
  <c r="AD3291" i="1"/>
  <c r="AD3463" i="1"/>
  <c r="AD3605" i="1"/>
  <c r="AD3712" i="1"/>
  <c r="AD3819" i="1"/>
  <c r="AD3926" i="1"/>
  <c r="AD4011" i="1"/>
  <c r="AD4080" i="1"/>
  <c r="AD4187" i="1"/>
  <c r="AD4272" i="1"/>
  <c r="AD4358" i="1"/>
  <c r="AD4464" i="1"/>
  <c r="AD4539" i="1"/>
  <c r="AD4624" i="1"/>
  <c r="AD4726" i="1"/>
  <c r="AD4790" i="1"/>
  <c r="AD4848" i="1"/>
  <c r="AD4923" i="1"/>
  <c r="AD4987" i="1"/>
  <c r="AD5062" i="1"/>
  <c r="AD5131" i="1"/>
  <c r="AD5190" i="1"/>
  <c r="AD5259" i="1"/>
  <c r="AD5328" i="1"/>
  <c r="AD5403" i="1"/>
  <c r="AD5456" i="1"/>
  <c r="AD5531" i="1"/>
  <c r="AD5600" i="1"/>
  <c r="AD5655" i="1"/>
  <c r="AD5715" i="1"/>
  <c r="AD5755" i="1"/>
  <c r="AD5803" i="1"/>
  <c r="AD5863" i="1"/>
  <c r="AD5895" i="1"/>
  <c r="AD5931" i="1"/>
  <c r="AD5975" i="1"/>
  <c r="AD6011" i="1"/>
  <c r="AD6043" i="1"/>
  <c r="AD6087" i="1"/>
  <c r="AD6123" i="1"/>
  <c r="AD6163" i="1"/>
  <c r="AD6203" i="1"/>
  <c r="AD6235" i="1"/>
  <c r="AD6275" i="1"/>
  <c r="AD6315" i="1"/>
  <c r="AD6355" i="1"/>
  <c r="AD6387" i="1"/>
  <c r="AD6427" i="1"/>
  <c r="AD6467" i="1"/>
  <c r="AD6503" i="1"/>
  <c r="AD6547" i="1"/>
  <c r="AD6579" i="1"/>
  <c r="AD6615" i="1"/>
  <c r="AD6659" i="1"/>
  <c r="AD6695" i="1"/>
  <c r="AD6727" i="1"/>
  <c r="AD6771" i="1"/>
  <c r="AD6807" i="1"/>
  <c r="AD6843" i="1"/>
  <c r="AD6887" i="1"/>
  <c r="AD6919" i="1"/>
  <c r="AD6955" i="1"/>
  <c r="AD6999" i="1"/>
  <c r="AD7035" i="1"/>
  <c r="AD7067" i="1"/>
  <c r="AD7099" i="1"/>
  <c r="AD7127" i="1"/>
  <c r="AD7155" i="1"/>
  <c r="AD7187" i="1"/>
  <c r="AD7211" i="1"/>
  <c r="AD7239" i="1"/>
  <c r="AD7271" i="1"/>
  <c r="AD7299" i="1"/>
  <c r="AD7323" i="1"/>
  <c r="AD7355" i="1"/>
  <c r="AD7383" i="1"/>
  <c r="AD7411" i="1"/>
  <c r="AD7443" i="1"/>
  <c r="AD7467" i="1"/>
  <c r="AD7495" i="1"/>
  <c r="AD7527" i="1"/>
  <c r="AD7555" i="1"/>
  <c r="AD7579" i="1"/>
  <c r="AD7611" i="1"/>
  <c r="AD7639" i="1"/>
  <c r="AD7667" i="1"/>
  <c r="AD7699" i="1"/>
  <c r="AD7723" i="1"/>
  <c r="AD7751" i="1"/>
  <c r="AD7783" i="1"/>
  <c r="AD7811" i="1"/>
  <c r="AD7835" i="1"/>
  <c r="AD7867" i="1"/>
  <c r="AD7895" i="1"/>
  <c r="AD7923" i="1"/>
  <c r="AD7955" i="1"/>
  <c r="AD7979" i="1"/>
  <c r="AD8007" i="1"/>
  <c r="AD8039" i="1"/>
  <c r="AD8067" i="1"/>
  <c r="AD8091" i="1"/>
  <c r="AD8123" i="1"/>
  <c r="AD8151" i="1"/>
  <c r="AD8179" i="1"/>
  <c r="AD8211" i="1"/>
  <c r="AD8235" i="1"/>
  <c r="AD8263" i="1"/>
  <c r="AD8295" i="1"/>
  <c r="AD8323" i="1"/>
  <c r="AD8347" i="1"/>
  <c r="AD8379" i="1"/>
  <c r="AD8407" i="1"/>
  <c r="AD8435" i="1"/>
  <c r="AD8467" i="1"/>
  <c r="AD8491" i="1"/>
  <c r="AD8519" i="1"/>
  <c r="AD8551" i="1"/>
  <c r="AD8579" i="1"/>
  <c r="AD8603" i="1"/>
  <c r="AD8635" i="1"/>
  <c r="AD8663" i="1"/>
  <c r="AD8691" i="1"/>
  <c r="AD8723" i="1"/>
  <c r="AD8747" i="1"/>
  <c r="AD8775" i="1"/>
  <c r="AD8807" i="1"/>
  <c r="AD8835" i="1"/>
  <c r="AD8859" i="1"/>
  <c r="AD8891" i="1"/>
  <c r="AD8919" i="1"/>
  <c r="AD8947" i="1"/>
  <c r="AD8979" i="1"/>
  <c r="AD9003" i="1"/>
  <c r="AD9031" i="1"/>
  <c r="AD1426" i="1"/>
  <c r="AD1827" i="1"/>
  <c r="AD2010" i="1"/>
  <c r="AD2238" i="1"/>
  <c r="AD2438" i="1"/>
  <c r="AD2634" i="1"/>
  <c r="AD2816" i="1"/>
  <c r="AD2913" i="1"/>
  <c r="AD3011" i="1"/>
  <c r="AD3127" i="1"/>
  <c r="AD3225" i="1"/>
  <c r="AD3311" i="1"/>
  <c r="AD3425" i="1"/>
  <c r="AD3517" i="1"/>
  <c r="AD3585" i="1"/>
  <c r="AD3660" i="1"/>
  <c r="AD3717" i="1"/>
  <c r="AD3784" i="1"/>
  <c r="AD3844" i="1"/>
  <c r="AD3895" i="1"/>
  <c r="AD3938" i="1"/>
  <c r="AD3994" i="1"/>
  <c r="AD4044" i="1"/>
  <c r="AD4094" i="1"/>
  <c r="AD4151" i="1"/>
  <c r="AD4194" i="1"/>
  <c r="AD4243" i="1"/>
  <c r="AD4300" i="1"/>
  <c r="AD4350" i="1"/>
  <c r="AD4392" i="1"/>
  <c r="AD4450" i="1"/>
  <c r="AD4499" i="1"/>
  <c r="AD4548" i="1"/>
  <c r="AD4606" i="1"/>
  <c r="AD4648" i="1"/>
  <c r="AD4698" i="1"/>
  <c r="AD4755" i="1"/>
  <c r="AD4804" i="1"/>
  <c r="AD4847" i="1"/>
  <c r="AD4904" i="1"/>
  <c r="AD4954" i="1"/>
  <c r="AD5004" i="1"/>
  <c r="AD5060" i="1"/>
  <c r="AD5103" i="1"/>
  <c r="AD5154" i="1"/>
  <c r="AD5210" i="1"/>
  <c r="AD5260" i="1"/>
  <c r="AD5303" i="1"/>
  <c r="AD5359" i="1"/>
  <c r="AD5410" i="1"/>
  <c r="AD5459" i="1"/>
  <c r="AD5516" i="1"/>
  <c r="AD5559" i="1"/>
  <c r="AD5608" i="1"/>
  <c r="AD5656" i="1"/>
  <c r="AD5693" i="1"/>
  <c r="AD5725" i="1"/>
  <c r="AD5768" i="1"/>
  <c r="AD5805" i="1"/>
  <c r="AD5842" i="1"/>
  <c r="AD5885" i="1"/>
  <c r="AD5917" i="1"/>
  <c r="AD5954" i="1"/>
  <c r="AD5997" i="1"/>
  <c r="AD6034" i="1"/>
  <c r="AD6066" i="1"/>
  <c r="AD6109" i="1"/>
  <c r="AD6146" i="1"/>
  <c r="AD6184" i="1"/>
  <c r="AD6226" i="1"/>
  <c r="AD6258" i="1"/>
  <c r="AD6296" i="1"/>
  <c r="AD6338" i="1"/>
  <c r="AD6376" i="1"/>
  <c r="AD6408" i="1"/>
  <c r="AD6450" i="1"/>
  <c r="AD6488" i="1"/>
  <c r="AD6525" i="1"/>
  <c r="AD6568" i="1"/>
  <c r="AD6600" i="1"/>
  <c r="AD6637" i="1"/>
  <c r="AD6680" i="1"/>
  <c r="AD6717" i="1"/>
  <c r="AD6749" i="1"/>
  <c r="AD6792" i="1"/>
  <c r="AD6829" i="1"/>
  <c r="AD6866" i="1"/>
  <c r="AD6909" i="1"/>
  <c r="AD6941" i="1"/>
  <c r="AD6978" i="1"/>
  <c r="AD7021" i="1"/>
  <c r="AD7058" i="1"/>
  <c r="AD7090" i="1"/>
  <c r="AD7133" i="1"/>
  <c r="AD7170" i="1"/>
  <c r="AD7208" i="1"/>
  <c r="AD1573" i="1"/>
  <c r="AD1849" i="1"/>
  <c r="AD2054" i="1"/>
  <c r="AD2282" i="1"/>
  <c r="AD2478" i="1"/>
  <c r="AD2650" i="1"/>
  <c r="AD2827" i="1"/>
  <c r="AD2935" i="1"/>
  <c r="AD3033" i="1"/>
  <c r="AD3147" i="1"/>
  <c r="AD3233" i="1"/>
  <c r="AD3331" i="1"/>
  <c r="AD3447" i="1"/>
  <c r="AD3532" i="1"/>
  <c r="AD3589" i="1"/>
  <c r="AD3665" i="1"/>
  <c r="AD3731" i="1"/>
  <c r="AD3799" i="1"/>
  <c r="AD3855" i="1"/>
  <c r="AD3898" i="1"/>
  <c r="AD3948" i="1"/>
  <c r="AD4004" i="1"/>
  <c r="AD4055" i="1"/>
  <c r="AD4098" i="1"/>
  <c r="AD4154" i="1"/>
  <c r="AD4204" i="1"/>
  <c r="AD4254" i="1"/>
  <c r="AD4311" i="1"/>
  <c r="AD4354" i="1"/>
  <c r="AD4403" i="1"/>
  <c r="AD4460" i="1"/>
  <c r="AD4510" i="1"/>
  <c r="AD4552" i="1"/>
  <c r="AD4610" i="1"/>
  <c r="AD4659" i="1"/>
  <c r="AD4708" i="1"/>
  <c r="AD4766" i="1"/>
  <c r="AD4808" i="1"/>
  <c r="AD4858" i="1"/>
  <c r="AD4915" i="1"/>
  <c r="AD4964" i="1"/>
  <c r="AD5007" i="1"/>
  <c r="AD5064" i="1"/>
  <c r="AD5114" i="1"/>
  <c r="AD5164" i="1"/>
  <c r="AD5220" i="1"/>
  <c r="AD5263" i="1"/>
  <c r="AD5314" i="1"/>
  <c r="AD959" i="1"/>
  <c r="AD681" i="1"/>
  <c r="AD1540" i="1"/>
  <c r="AD1481" i="1"/>
  <c r="AD1743" i="1"/>
  <c r="AD2375" i="1"/>
  <c r="AD1230" i="1"/>
  <c r="AD2125" i="1"/>
  <c r="AD2617" i="1"/>
  <c r="AD1593" i="1"/>
  <c r="AD2432" i="1"/>
  <c r="AD2868" i="1"/>
  <c r="AD3140" i="1"/>
  <c r="AD3480" i="1"/>
  <c r="AD1972" i="1"/>
  <c r="AD2420" i="1"/>
  <c r="AD2946" i="1"/>
  <c r="AD3206" i="1"/>
  <c r="AD3486" i="1"/>
  <c r="AD990" i="1"/>
  <c r="AD2450" i="1"/>
  <c r="AD3021" i="1"/>
  <c r="AD3524" i="1"/>
  <c r="AD3743" i="1"/>
  <c r="AD3865" i="1"/>
  <c r="AD3993" i="1"/>
  <c r="AD4105" i="1"/>
  <c r="AD4221" i="1"/>
  <c r="AD4317" i="1"/>
  <c r="AD4393" i="1"/>
  <c r="AD4489" i="1"/>
  <c r="AD4585" i="1"/>
  <c r="AD4673" i="1"/>
  <c r="AD4753" i="1"/>
  <c r="AD4845" i="1"/>
  <c r="AD4945" i="1"/>
  <c r="AD5033" i="1"/>
  <c r="AD5129" i="1"/>
  <c r="AD5209" i="1"/>
  <c r="AD5293" i="1"/>
  <c r="AD5401" i="1"/>
  <c r="AD5485" i="1"/>
  <c r="AD5553" i="1"/>
  <c r="AD1551" i="1"/>
  <c r="AD2126" i="1"/>
  <c r="AD2598" i="1"/>
  <c r="AD2971" i="1"/>
  <c r="AD3175" i="1"/>
  <c r="AD3399" i="1"/>
  <c r="AD3627" i="1"/>
  <c r="AD3776" i="1"/>
  <c r="AD3883" i="1"/>
  <c r="AD4016" i="1"/>
  <c r="AD4134" i="1"/>
  <c r="AD4267" i="1"/>
  <c r="AD4390" i="1"/>
  <c r="AD4496" i="1"/>
  <c r="AD4614" i="1"/>
  <c r="AD4731" i="1"/>
  <c r="AD4832" i="1"/>
  <c r="AD4902" i="1"/>
  <c r="AD5003" i="1"/>
  <c r="AD5094" i="1"/>
  <c r="AD5179" i="1"/>
  <c r="AD5286" i="1"/>
  <c r="AD5360" i="1"/>
  <c r="AD5446" i="1"/>
  <c r="AD5552" i="1"/>
  <c r="AD5635" i="1"/>
  <c r="AD5691" i="1"/>
  <c r="AD5767" i="1"/>
  <c r="AD5831" i="1"/>
  <c r="AD5891" i="1"/>
  <c r="AD5947" i="1"/>
  <c r="AD5991" i="1"/>
  <c r="AD6039" i="1"/>
  <c r="AD6099" i="1"/>
  <c r="AD6147" i="1"/>
  <c r="AD6187" i="1"/>
  <c r="AD6247" i="1"/>
  <c r="AD6295" i="1"/>
  <c r="AD6343" i="1"/>
  <c r="AD6403" i="1"/>
  <c r="AD6443" i="1"/>
  <c r="AD6491" i="1"/>
  <c r="AD6551" i="1"/>
  <c r="AD6599" i="1"/>
  <c r="AD6643" i="1"/>
  <c r="AD6699" i="1"/>
  <c r="AD6747" i="1"/>
  <c r="AD6803" i="1"/>
  <c r="AD6855" i="1"/>
  <c r="AD6899" i="1"/>
  <c r="AD6951" i="1"/>
  <c r="AD7003" i="1"/>
  <c r="AD7059" i="1"/>
  <c r="AD7091" i="1"/>
  <c r="AD7131" i="1"/>
  <c r="AD7171" i="1"/>
  <c r="AD7207" i="1"/>
  <c r="AD7251" i="1"/>
  <c r="AD7283" i="1"/>
  <c r="AD7319" i="1"/>
  <c r="AD7363" i="1"/>
  <c r="AD7399" i="1"/>
  <c r="AD7431" i="1"/>
  <c r="AD7475" i="1"/>
  <c r="AD7511" i="1"/>
  <c r="AD7547" i="1"/>
  <c r="AD7591" i="1"/>
  <c r="AD7623" i="1"/>
  <c r="AD7659" i="1"/>
  <c r="AD7703" i="1"/>
  <c r="AD7739" i="1"/>
  <c r="AD7771" i="1"/>
  <c r="AD7815" i="1"/>
  <c r="AD7851" i="1"/>
  <c r="AD7891" i="1"/>
  <c r="AD7931" i="1"/>
  <c r="AD7963" i="1"/>
  <c r="AD8003" i="1"/>
  <c r="AD8043" i="1"/>
  <c r="AD8083" i="1"/>
  <c r="AD8115" i="1"/>
  <c r="AD8155" i="1"/>
  <c r="AD8195" i="1"/>
  <c r="AD8231" i="1"/>
  <c r="AD8275" i="1"/>
  <c r="AD8307" i="1"/>
  <c r="AD8343" i="1"/>
  <c r="AD8387" i="1"/>
  <c r="AD8423" i="1"/>
  <c r="AD8455" i="1"/>
  <c r="AD8499" i="1"/>
  <c r="AD8535" i="1"/>
  <c r="AD8571" i="1"/>
  <c r="AD8615" i="1"/>
  <c r="AD8647" i="1"/>
  <c r="AD8683" i="1"/>
  <c r="AD8727" i="1"/>
  <c r="AD8763" i="1"/>
  <c r="AD8795" i="1"/>
  <c r="AD8839" i="1"/>
  <c r="AD8875" i="1"/>
  <c r="AD8915" i="1"/>
  <c r="AD8955" i="1"/>
  <c r="AD8987" i="1"/>
  <c r="AD9027" i="1"/>
  <c r="AD1530" i="1"/>
  <c r="AD1950" i="1"/>
  <c r="AD2182" i="1"/>
  <c r="AD2462" i="1"/>
  <c r="AD2742" i="1"/>
  <c r="AD2899" i="1"/>
  <c r="AD3055" i="1"/>
  <c r="AD3169" i="1"/>
  <c r="AD3297" i="1"/>
  <c r="AD3455" i="1"/>
  <c r="AD3557" i="1"/>
  <c r="AD3632" i="1"/>
  <c r="AD3736" i="1"/>
  <c r="AD3816" i="1"/>
  <c r="AD3880" i="1"/>
  <c r="AD3959" i="1"/>
  <c r="AD4015" i="1"/>
  <c r="AD4079" i="1"/>
  <c r="AD4158" i="1"/>
  <c r="AD4222" i="1"/>
  <c r="AD4279" i="1"/>
  <c r="AD4356" i="1"/>
  <c r="AD4420" i="1"/>
  <c r="AD4492" i="1"/>
  <c r="AD4563" i="1"/>
  <c r="AD4620" i="1"/>
  <c r="AD4691" i="1"/>
  <c r="AD4762" i="1"/>
  <c r="AD4834" i="1"/>
  <c r="AD4890" i="1"/>
  <c r="AD4962" i="1"/>
  <c r="AD5032" i="1"/>
  <c r="AD5096" i="1"/>
  <c r="AD5175" i="1"/>
  <c r="AD5231" i="1"/>
  <c r="AD5295" i="1"/>
  <c r="AD5374" i="1"/>
  <c r="AD5438" i="1"/>
  <c r="AD5495" i="1"/>
  <c r="AD5572" i="1"/>
  <c r="AD5634" i="1"/>
  <c r="AD5682" i="1"/>
  <c r="AD5741" i="1"/>
  <c r="AD5784" i="1"/>
  <c r="AD5832" i="1"/>
  <c r="AD5890" i="1"/>
  <c r="AD5938" i="1"/>
  <c r="AD5981" i="1"/>
  <c r="AD6040" i="1"/>
  <c r="AD6088" i="1"/>
  <c r="AD6141" i="1"/>
  <c r="AD6194" i="1"/>
  <c r="AD6237" i="1"/>
  <c r="AD6290" i="1"/>
  <c r="AD6344" i="1"/>
  <c r="AD6397" i="1"/>
  <c r="AD6440" i="1"/>
  <c r="AD6493" i="1"/>
  <c r="AD6546" i="1"/>
  <c r="AD6594" i="1"/>
  <c r="AD6653" i="1"/>
  <c r="AD6696" i="1"/>
  <c r="AD6744" i="1"/>
  <c r="AD6802" i="1"/>
  <c r="AD6850" i="1"/>
  <c r="AD6893" i="1"/>
  <c r="AD6952" i="1"/>
  <c r="AD7000" i="1"/>
  <c r="AD7048" i="1"/>
  <c r="AD7106" i="1"/>
  <c r="AD7149" i="1"/>
  <c r="AD7197" i="1"/>
  <c r="AD1621" i="1"/>
  <c r="AD1966" i="1"/>
  <c r="AD2198" i="1"/>
  <c r="AD2506" i="1"/>
  <c r="AD2750" i="1"/>
  <c r="AD2921" i="1"/>
  <c r="AD3063" i="1"/>
  <c r="AD3177" i="1"/>
  <c r="AD3319" i="1"/>
  <c r="AD3459" i="1"/>
  <c r="AD3571" i="1"/>
  <c r="AD3645" i="1"/>
  <c r="AD3741" i="1"/>
  <c r="AD3827" i="1"/>
  <c r="AD3891" i="1"/>
  <c r="AD3970" i="1"/>
  <c r="AD4026" i="1"/>
  <c r="AD4090" i="1"/>
  <c r="AD4168" i="1"/>
  <c r="AD4232" i="1"/>
  <c r="AD4290" i="1"/>
  <c r="AD4367" i="1"/>
  <c r="AD4431" i="1"/>
  <c r="AD4495" i="1"/>
  <c r="AD4574" i="1"/>
  <c r="AD4631" i="1"/>
  <c r="AD4695" i="1"/>
  <c r="AD4772" i="1"/>
  <c r="AD4836" i="1"/>
  <c r="AD4894" i="1"/>
  <c r="AD4972" i="1"/>
  <c r="AD5036" i="1"/>
  <c r="AD5107" i="1"/>
  <c r="AD5178" i="1"/>
  <c r="AD5235" i="1"/>
  <c r="AD5306" i="1"/>
  <c r="AD5370" i="1"/>
  <c r="AD5420" i="1"/>
  <c r="AD5463" i="1"/>
  <c r="AD5519" i="1"/>
  <c r="AD5570" i="1"/>
  <c r="AD5619" i="1"/>
  <c r="AD5664" i="1"/>
  <c r="AD5696" i="1"/>
  <c r="AD5733" i="1"/>
  <c r="AD5776" i="1"/>
  <c r="AD5813" i="1"/>
  <c r="AD5845" i="1"/>
  <c r="AD5888" i="1"/>
  <c r="AD5925" i="1"/>
  <c r="AD5962" i="1"/>
  <c r="AD6005" i="1"/>
  <c r="AD6037" i="1"/>
  <c r="AD6074" i="1"/>
  <c r="AD6117" i="1"/>
  <c r="AD6154" i="1"/>
  <c r="AD6186" i="1"/>
  <c r="AD6229" i="1"/>
  <c r="AD6266" i="1"/>
  <c r="AD6304" i="1"/>
  <c r="AD6346" i="1"/>
  <c r="AD6378" i="1"/>
  <c r="AD6416" i="1"/>
  <c r="AD6458" i="1"/>
  <c r="AD6496" i="1"/>
  <c r="AD6528" i="1"/>
  <c r="AD6570" i="1"/>
  <c r="AD6608" i="1"/>
  <c r="AD6645" i="1"/>
  <c r="AD6688" i="1"/>
  <c r="AD1541" i="1"/>
  <c r="AD2074" i="1"/>
  <c r="AD2526" i="1"/>
  <c r="AD2859" i="1"/>
  <c r="AD3031" i="1"/>
  <c r="AD3257" i="1"/>
  <c r="AD3457" i="1"/>
  <c r="AD3607" i="1"/>
  <c r="AD3757" i="1"/>
  <c r="AD3854" i="1"/>
  <c r="AD3954" i="1"/>
  <c r="AD4067" i="1"/>
  <c r="AD4167" i="1"/>
  <c r="AD4252" i="1"/>
  <c r="AD4366" i="1"/>
  <c r="AD4466" i="1"/>
  <c r="AD4564" i="1"/>
  <c r="AD4679" i="1"/>
  <c r="AD4764" i="1"/>
  <c r="AD4863" i="1"/>
  <c r="AD4978" i="1"/>
  <c r="AD5076" i="1"/>
  <c r="AD5162" i="1"/>
  <c r="AD5276" i="1"/>
  <c r="AD5375" i="1"/>
  <c r="AD5475" i="1"/>
  <c r="AD5588" i="1"/>
  <c r="AD5662" i="1"/>
  <c r="AD5737" i="1"/>
  <c r="AD5822" i="1"/>
  <c r="AD5897" i="1"/>
  <c r="AD5961" i="1"/>
  <c r="AD6046" i="1"/>
  <c r="AD6121" i="1"/>
  <c r="AD6196" i="1"/>
  <c r="AD6281" i="1"/>
  <c r="AD6345" i="1"/>
  <c r="AD6420" i="1"/>
  <c r="AD6505" i="1"/>
  <c r="AD6580" i="1"/>
  <c r="AD6644" i="1"/>
  <c r="AD6720" i="1"/>
  <c r="AD6769" i="1"/>
  <c r="AD6820" i="1"/>
  <c r="AD6876" i="1"/>
  <c r="AD6918" i="1"/>
  <c r="AD6969" i="1"/>
  <c r="AD7025" i="1"/>
  <c r="AD7076" i="1"/>
  <c r="AD7118" i="1"/>
  <c r="AD7174" i="1"/>
  <c r="AD1083" i="1"/>
  <c r="AD1532" i="1"/>
  <c r="AD1776" i="1"/>
  <c r="AD2075" i="1"/>
  <c r="AD2683" i="1"/>
  <c r="AD2273" i="1"/>
  <c r="AD2785" i="1"/>
  <c r="AD2200" i="1"/>
  <c r="AD2944" i="1"/>
  <c r="AD3288" i="1"/>
  <c r="AD1713" i="1"/>
  <c r="AD2676" i="1"/>
  <c r="AD3058" i="1"/>
  <c r="AD3406" i="1"/>
  <c r="AD1330" i="1"/>
  <c r="AD2840" i="1"/>
  <c r="AD3349" i="1"/>
  <c r="AD3780" i="1"/>
  <c r="AD3933" i="1"/>
  <c r="AD4097" i="1"/>
  <c r="AD4241" i="1"/>
  <c r="AD4349" i="1"/>
  <c r="AD4465" i="1"/>
  <c r="AD4605" i="1"/>
  <c r="AD4721" i="1"/>
  <c r="AD4829" i="1"/>
  <c r="AD4953" i="1"/>
  <c r="AD5073" i="1"/>
  <c r="AD5185" i="1"/>
  <c r="AD5329" i="1"/>
  <c r="AD5437" i="1"/>
  <c r="AD5549" i="1"/>
  <c r="AD1758" i="1"/>
  <c r="AD2426" i="1"/>
  <c r="AD2865" i="1"/>
  <c r="AD3249" i="1"/>
  <c r="AD3533" i="1"/>
  <c r="AD3740" i="1"/>
  <c r="AD3931" i="1"/>
  <c r="AD4075" i="1"/>
  <c r="AD4224" i="1"/>
  <c r="AD4416" i="1"/>
  <c r="AD4566" i="1"/>
  <c r="AD4694" i="1"/>
  <c r="AD4838" i="1"/>
  <c r="AD4955" i="1"/>
  <c r="AD5072" i="1"/>
  <c r="AD5211" i="1"/>
  <c r="AD5302" i="1"/>
  <c r="AD5435" i="1"/>
  <c r="AD5558" i="1"/>
  <c r="AD5671" i="1"/>
  <c r="AD5747" i="1"/>
  <c r="AD5843" i="1"/>
  <c r="AD5915" i="1"/>
  <c r="AD5979" i="1"/>
  <c r="AD6059" i="1"/>
  <c r="AD6119" i="1"/>
  <c r="AD6183" i="1"/>
  <c r="AD6259" i="1"/>
  <c r="AD6323" i="1"/>
  <c r="AD6379" i="1"/>
  <c r="AD6459" i="1"/>
  <c r="AD6523" i="1"/>
  <c r="AD6587" i="1"/>
  <c r="AD6663" i="1"/>
  <c r="AD6723" i="1"/>
  <c r="AD6787" i="1"/>
  <c r="AD6867" i="1"/>
  <c r="AD6931" i="1"/>
  <c r="AD6983" i="1"/>
  <c r="AD7063" i="1"/>
  <c r="AD7111" i="1"/>
  <c r="AD7163" i="1"/>
  <c r="AD7219" i="1"/>
  <c r="AD7259" i="1"/>
  <c r="AD7315" i="1"/>
  <c r="AD7367" i="1"/>
  <c r="AD7419" i="1"/>
  <c r="AD7463" i="1"/>
  <c r="AD7515" i="1"/>
  <c r="AD7571" i="1"/>
  <c r="AD7619" i="1"/>
  <c r="AD7675" i="1"/>
  <c r="AD7719" i="1"/>
  <c r="AD7767" i="1"/>
  <c r="AD7827" i="1"/>
  <c r="AD7875" i="1"/>
  <c r="AD7915" i="1"/>
  <c r="AD7975" i="1"/>
  <c r="AD8023" i="1"/>
  <c r="AD8071" i="1"/>
  <c r="AD8131" i="1"/>
  <c r="AD8171" i="1"/>
  <c r="AD8219" i="1"/>
  <c r="AD8279" i="1"/>
  <c r="AD8327" i="1"/>
  <c r="AD8371" i="1"/>
  <c r="AD8427" i="1"/>
  <c r="AD8475" i="1"/>
  <c r="AD8531" i="1"/>
  <c r="AD8583" i="1"/>
  <c r="AD8627" i="1"/>
  <c r="AD8679" i="1"/>
  <c r="AD8731" i="1"/>
  <c r="AD8787" i="1"/>
  <c r="AD8827" i="1"/>
  <c r="AD8883" i="1"/>
  <c r="AD8935" i="1"/>
  <c r="AD8983" i="1"/>
  <c r="AD257" i="1"/>
  <c r="AD1753" i="1"/>
  <c r="AD2122" i="1"/>
  <c r="AD2550" i="1"/>
  <c r="AD2835" i="1"/>
  <c r="AD2999" i="1"/>
  <c r="AD3199" i="1"/>
  <c r="AD3369" i="1"/>
  <c r="AD3528" i="1"/>
  <c r="AD3671" i="1"/>
  <c r="AD3773" i="1"/>
  <c r="AD3866" i="1"/>
  <c r="AD3966" i="1"/>
  <c r="AD4051" i="1"/>
  <c r="AD4130" i="1"/>
  <c r="AD4236" i="1"/>
  <c r="AD4322" i="1"/>
  <c r="AD4414" i="1"/>
  <c r="AD4506" i="1"/>
  <c r="AD4584" i="1"/>
  <c r="AD4676" i="1"/>
  <c r="AD4776" i="1"/>
  <c r="AD4868" i="1"/>
  <c r="AD4947" i="1"/>
  <c r="AD5039" i="1"/>
  <c r="AD5132" i="1"/>
  <c r="AD5218" i="1"/>
  <c r="AD5324" i="1"/>
  <c r="AD5402" i="1"/>
  <c r="AD5487" i="1"/>
  <c r="AD5587" i="1"/>
  <c r="AD5661" i="1"/>
  <c r="AD5720" i="1"/>
  <c r="AD5800" i="1"/>
  <c r="AD5864" i="1"/>
  <c r="AD5928" i="1"/>
  <c r="AD6002" i="1"/>
  <c r="AD6061" i="1"/>
  <c r="AD6125" i="1"/>
  <c r="AD6205" i="1"/>
  <c r="AD6269" i="1"/>
  <c r="AD6322" i="1"/>
  <c r="AD6402" i="1"/>
  <c r="AD6466" i="1"/>
  <c r="AD6536" i="1"/>
  <c r="AD6610" i="1"/>
  <c r="AD6664" i="1"/>
  <c r="AD6738" i="1"/>
  <c r="AD6808" i="1"/>
  <c r="AD6877" i="1"/>
  <c r="AD6936" i="1"/>
  <c r="AD7005" i="1"/>
  <c r="AD7080" i="1"/>
  <c r="AD7144" i="1"/>
  <c r="AD689" i="1"/>
  <c r="AD1806" i="1"/>
  <c r="AD2166" i="1"/>
  <c r="AD2590" i="1"/>
  <c r="AD2863" i="1"/>
  <c r="AD3007" i="1"/>
  <c r="AD3219" i="1"/>
  <c r="AD3391" i="1"/>
  <c r="AD3543" i="1"/>
  <c r="AD3685" i="1"/>
  <c r="AD3779" i="1"/>
  <c r="AD3870" i="1"/>
  <c r="AD3976" i="1"/>
  <c r="AD4062" i="1"/>
  <c r="AD4140" i="1"/>
  <c r="AD4239" i="1"/>
  <c r="AD4324" i="1"/>
  <c r="AD4424" i="1"/>
  <c r="AD4516" i="1"/>
  <c r="AD4595" i="1"/>
  <c r="AD4687" i="1"/>
  <c r="AD4780" i="1"/>
  <c r="AD4879" i="1"/>
  <c r="AD4951" i="1"/>
  <c r="AD5050" i="1"/>
  <c r="AD5143" i="1"/>
  <c r="AD5228" i="1"/>
  <c r="AD5335" i="1"/>
  <c r="AD5391" i="1"/>
  <c r="AD5455" i="1"/>
  <c r="AD5534" i="1"/>
  <c r="AD5598" i="1"/>
  <c r="AD5648" i="1"/>
  <c r="AD5706" i="1"/>
  <c r="AD5754" i="1"/>
  <c r="AD5802" i="1"/>
  <c r="AD5861" i="1"/>
  <c r="AD5904" i="1"/>
  <c r="AD5952" i="1"/>
  <c r="AD6010" i="1"/>
  <c r="AD6058" i="1"/>
  <c r="AD6101" i="1"/>
  <c r="AD6160" i="1"/>
  <c r="AD6208" i="1"/>
  <c r="AD6261" i="1"/>
  <c r="AD6314" i="1"/>
  <c r="AD6357" i="1"/>
  <c r="AD6410" i="1"/>
  <c r="AD6464" i="1"/>
  <c r="AD6517" i="1"/>
  <c r="AD6560" i="1"/>
  <c r="AD6613" i="1"/>
  <c r="AD6666" i="1"/>
  <c r="AD1346" i="1"/>
  <c r="AD2246" i="1"/>
  <c r="AD2698" i="1"/>
  <c r="AD3001" i="1"/>
  <c r="AD3315" i="1"/>
  <c r="AD3549" i="1"/>
  <c r="AD3701" i="1"/>
  <c r="AD3882" i="1"/>
  <c r="AD4010" i="1"/>
  <c r="AD4138" i="1"/>
  <c r="AD4295" i="1"/>
  <c r="AD4408" i="1"/>
  <c r="AD4536" i="1"/>
  <c r="AD4692" i="1"/>
  <c r="AD4820" i="1"/>
  <c r="AD4935" i="1"/>
  <c r="AD5091" i="1"/>
  <c r="AD5219" i="1"/>
  <c r="AD5362" i="1"/>
  <c r="AD5503" i="1"/>
  <c r="AD5618" i="1"/>
  <c r="AD5726" i="1"/>
  <c r="AD5833" i="1"/>
  <c r="AD5940" i="1"/>
  <c r="AD6025" i="1"/>
  <c r="AD6132" i="1"/>
  <c r="AD6238" i="1"/>
  <c r="AD6334" i="1"/>
  <c r="AD6452" i="1"/>
  <c r="AD6537" i="1"/>
  <c r="AD6633" i="1"/>
  <c r="AD6734" i="1"/>
  <c r="AD6798" i="1"/>
  <c r="AD6854" i="1"/>
  <c r="AD6933" i="1"/>
  <c r="AD6997" i="1"/>
  <c r="AD7061" i="1"/>
  <c r="AD7140" i="1"/>
  <c r="AD7196" i="1"/>
  <c r="AD7244" i="1"/>
  <c r="AD7281" i="1"/>
  <c r="AD7313" i="1"/>
  <c r="AD7356" i="1"/>
  <c r="AD7393" i="1"/>
  <c r="AD7430" i="1"/>
  <c r="AD7473" i="1"/>
  <c r="AD7505" i="1"/>
  <c r="AD7542" i="1"/>
  <c r="AD7585" i="1"/>
  <c r="AD7622" i="1"/>
  <c r="AD7654" i="1"/>
  <c r="AD7697" i="1"/>
  <c r="AD7734" i="1"/>
  <c r="AD7772" i="1"/>
  <c r="AD7814" i="1"/>
  <c r="AD7846" i="1"/>
  <c r="AD7884" i="1"/>
  <c r="AD7926" i="1"/>
  <c r="AD7964" i="1"/>
  <c r="AD7996" i="1"/>
  <c r="AD8038" i="1"/>
  <c r="AD8076" i="1"/>
  <c r="AD8113" i="1"/>
  <c r="AD8156" i="1"/>
  <c r="AD8188" i="1"/>
  <c r="AD8225" i="1"/>
  <c r="AD8268" i="1"/>
  <c r="AD8305" i="1"/>
  <c r="AD8337" i="1"/>
  <c r="AD8380" i="1"/>
  <c r="AD8417" i="1"/>
  <c r="AD8454" i="1"/>
  <c r="AD8497" i="1"/>
  <c r="AD8529" i="1"/>
  <c r="AD8566" i="1"/>
  <c r="AD8609" i="1"/>
  <c r="AD8646" i="1"/>
  <c r="AD8678" i="1"/>
  <c r="AD8721" i="1"/>
  <c r="AD8758" i="1"/>
  <c r="AD8796" i="1"/>
  <c r="AD8838" i="1"/>
  <c r="AD8870" i="1"/>
  <c r="AD8908" i="1"/>
  <c r="AD8950" i="1"/>
  <c r="AD8988" i="1"/>
  <c r="AD9020" i="1"/>
  <c r="AD9057" i="1"/>
  <c r="AD9085" i="1"/>
  <c r="AD9113" i="1"/>
  <c r="AD9145" i="1"/>
  <c r="AD9169" i="1"/>
  <c r="AD9197" i="1"/>
  <c r="AD9229" i="1"/>
  <c r="AD9257" i="1"/>
  <c r="AD9281" i="1"/>
  <c r="AD9313" i="1"/>
  <c r="AD9341" i="1"/>
  <c r="AD9369" i="1"/>
  <c r="AD9401" i="1"/>
  <c r="AD9425" i="1"/>
  <c r="AD9453" i="1"/>
  <c r="AD9485" i="1"/>
  <c r="AD9513" i="1"/>
  <c r="AD9537" i="1"/>
  <c r="AD9569" i="1"/>
  <c r="AD9597" i="1"/>
  <c r="AD9625" i="1"/>
  <c r="AD9657" i="1"/>
  <c r="AD9681" i="1"/>
  <c r="AD9709" i="1"/>
  <c r="AD9741" i="1"/>
  <c r="AD9769" i="1"/>
  <c r="AD9793" i="1"/>
  <c r="AD9825" i="1"/>
  <c r="AD9853" i="1"/>
  <c r="AD9881" i="1"/>
  <c r="AD9913" i="1"/>
  <c r="AD9937" i="1"/>
  <c r="AD9965" i="1"/>
  <c r="AD9997" i="1"/>
  <c r="AD1779" i="1"/>
  <c r="AD2142" i="1"/>
  <c r="AD2602" i="1"/>
  <c r="AD2895" i="1"/>
  <c r="AD3095" i="1"/>
  <c r="AD3321" i="1"/>
  <c r="AD3491" i="1"/>
  <c r="AD3629" i="1"/>
  <c r="AD3781" i="1"/>
  <c r="AD3886" i="1"/>
  <c r="AD3971" i="1"/>
  <c r="AD4084" i="1"/>
  <c r="AD4184" i="1"/>
  <c r="AD4284" i="1"/>
  <c r="AD4398" i="1"/>
  <c r="AD4483" i="1"/>
  <c r="AD4583" i="1"/>
  <c r="AD4696" i="1"/>
  <c r="AD4796" i="1"/>
  <c r="AD4882" i="1"/>
  <c r="AD4995" i="1"/>
  <c r="AD5095" i="1"/>
  <c r="AD5194" i="1"/>
  <c r="AD5308" i="1"/>
  <c r="AD5394" i="1"/>
  <c r="AD5464" i="1"/>
  <c r="AD5564" i="1"/>
  <c r="AD5633" i="1"/>
  <c r="AD5686" i="1"/>
  <c r="AD5750" i="1"/>
  <c r="AD5804" i="1"/>
  <c r="AD5857" i="1"/>
  <c r="AD5932" i="1"/>
  <c r="AD6028" i="1"/>
  <c r="AD6124" i="1"/>
  <c r="AD6230" i="1"/>
  <c r="AD6337" i="1"/>
  <c r="AD6433" i="1"/>
  <c r="AD6550" i="1"/>
  <c r="AD6646" i="1"/>
  <c r="AD6736" i="1"/>
  <c r="AD6821" i="1"/>
  <c r="AD6892" i="1"/>
  <c r="AD6964" i="1"/>
  <c r="AD7049" i="1"/>
  <c r="AD7120" i="1"/>
  <c r="AD7190" i="1"/>
  <c r="AD7261" i="1"/>
  <c r="AD7314" i="1"/>
  <c r="AD7368" i="1"/>
  <c r="AD7426" i="1"/>
  <c r="AD7480" i="1"/>
  <c r="AD7533" i="1"/>
  <c r="AD7597" i="1"/>
  <c r="AD7650" i="1"/>
  <c r="AD7704" i="1"/>
  <c r="AD7768" i="1"/>
  <c r="AD7821" i="1"/>
  <c r="AD7874" i="1"/>
  <c r="AD7938" i="1"/>
  <c r="AD7986" i="1"/>
  <c r="AD8040" i="1"/>
  <c r="AD8104" i="1"/>
  <c r="AD8157" i="1"/>
  <c r="AD8210" i="1"/>
  <c r="AD8274" i="1"/>
  <c r="AD8328" i="1"/>
  <c r="AD8381" i="1"/>
  <c r="AD8445" i="1"/>
  <c r="AD8498" i="1"/>
  <c r="AD5974" i="1"/>
  <c r="AD6113" i="1"/>
  <c r="AD6241" i="1"/>
  <c r="AD6348" i="1"/>
  <c r="AD6486" i="1"/>
  <c r="AD6614" i="1"/>
  <c r="AD6714" i="1"/>
  <c r="AD6800" i="1"/>
  <c r="AD6870" i="1"/>
  <c r="AD6942" i="1"/>
  <c r="AD7028" i="1"/>
  <c r="AD7098" i="1"/>
  <c r="AD7169" i="1"/>
  <c r="AD7245" i="1"/>
  <c r="AD7298" i="1"/>
  <c r="AD7352" i="1"/>
  <c r="AD7421" i="1"/>
  <c r="AD7474" i="1"/>
  <c r="AD7528" i="1"/>
  <c r="AD7592" i="1"/>
  <c r="AD7645" i="1"/>
  <c r="AD7698" i="1"/>
  <c r="AD7762" i="1"/>
  <c r="AD7816" i="1"/>
  <c r="AD7869" i="1"/>
  <c r="AD7933" i="1"/>
  <c r="AD7992" i="1"/>
  <c r="AD8045" i="1"/>
  <c r="AD8109" i="1"/>
  <c r="AD8162" i="1"/>
  <c r="AD8216" i="1"/>
  <c r="AD8280" i="1"/>
  <c r="AD8333" i="1"/>
  <c r="AD8386" i="1"/>
  <c r="AD8450" i="1"/>
  <c r="AD8504" i="1"/>
  <c r="AD1878" i="1"/>
  <c r="AD2558" i="1"/>
  <c r="AD2959" i="1"/>
  <c r="AD3243" i="1"/>
  <c r="AD3559" i="1"/>
  <c r="AD3749" i="1"/>
  <c r="AD3903" i="1"/>
  <c r="AD4074" i="1"/>
  <c r="AD4216" i="1"/>
  <c r="AD4359" i="1"/>
  <c r="AD4530" i="1"/>
  <c r="AD4671" i="1"/>
  <c r="AD4814" i="1"/>
  <c r="AD4984" i="1"/>
  <c r="AD5127" i="1"/>
  <c r="AD5268" i="1"/>
  <c r="AD5439" i="1"/>
  <c r="AD5582" i="1"/>
  <c r="AD5700" i="1"/>
  <c r="AD5828" i="1"/>
  <c r="AD5934" i="1"/>
  <c r="AD6041" i="1"/>
  <c r="AD6169" i="1"/>
  <c r="AD6276" i="1"/>
  <c r="AD6382" i="1"/>
  <c r="AD6510" i="1"/>
  <c r="AD6617" i="1"/>
  <c r="AD6716" i="1"/>
  <c r="AD6801" i="1"/>
  <c r="AD6873" i="1"/>
  <c r="AD6944" i="1"/>
  <c r="AD7029" i="1"/>
  <c r="AD7100" i="1"/>
  <c r="AD7172" i="1"/>
  <c r="AD7246" i="1"/>
  <c r="AD7300" i="1"/>
  <c r="AD7353" i="1"/>
  <c r="AD7417" i="1"/>
  <c r="AD7470" i="1"/>
  <c r="AD7524" i="1"/>
  <c r="AD7588" i="1"/>
  <c r="AD7641" i="1"/>
  <c r="AD7694" i="1"/>
  <c r="AD7758" i="1"/>
  <c r="AD7812" i="1"/>
  <c r="AD7865" i="1"/>
  <c r="AD7929" i="1"/>
  <c r="AD7982" i="1"/>
  <c r="AD8036" i="1"/>
  <c r="AD8100" i="1"/>
  <c r="AD8153" i="1"/>
  <c r="AD8206" i="1"/>
  <c r="AD1742" i="1"/>
  <c r="AD2346" i="1"/>
  <c r="AD2848" i="1"/>
  <c r="AD3193" i="1"/>
  <c r="AD3479" i="1"/>
  <c r="AD3677" i="1"/>
  <c r="AD3879" i="1"/>
  <c r="AD4020" i="1"/>
  <c r="AD4163" i="1"/>
  <c r="AD4334" i="1"/>
  <c r="AD4476" i="1"/>
  <c r="AD4618" i="1"/>
  <c r="AD4788" i="1"/>
  <c r="AD4931" i="1"/>
  <c r="AD5074" i="1"/>
  <c r="AD5244" i="1"/>
  <c r="AD5386" i="1"/>
  <c r="AD5528" i="1"/>
  <c r="AD5681" i="1"/>
  <c r="AD5788" i="1"/>
  <c r="AD5894" i="1"/>
  <c r="AD6022" i="1"/>
  <c r="AD6129" i="1"/>
  <c r="AD6236" i="1"/>
  <c r="AD6364" i="1"/>
  <c r="AD6470" i="1"/>
  <c r="AD6577" i="1"/>
  <c r="AD6704" i="1"/>
  <c r="AD6774" i="1"/>
  <c r="AD6846" i="1"/>
  <c r="AD6932" i="1"/>
  <c r="AD7002" i="1"/>
  <c r="AD7073" i="1"/>
  <c r="AD7158" i="1"/>
  <c r="AD7226" i="1"/>
  <c r="AD7280" i="1"/>
  <c r="AD7344" i="1"/>
  <c r="AD7397" i="1"/>
  <c r="AD7450" i="1"/>
  <c r="AD7514" i="1"/>
  <c r="AD7568" i="1"/>
  <c r="AD7621" i="1"/>
  <c r="AD7685" i="1"/>
  <c r="AD7738" i="1"/>
  <c r="AD7792" i="1"/>
  <c r="AD7856" i="1"/>
  <c r="AD7909" i="1"/>
  <c r="AD7962" i="1"/>
  <c r="AD8026" i="1"/>
  <c r="AD8080" i="1"/>
  <c r="AD8133" i="1"/>
  <c r="AD8197" i="1"/>
  <c r="AD8250" i="1"/>
  <c r="AD8304" i="1"/>
  <c r="AD8368" i="1"/>
  <c r="AD8421" i="1"/>
  <c r="AD8474" i="1"/>
  <c r="AD8532" i="1"/>
  <c r="AD8568" i="1"/>
  <c r="AD8602" i="1"/>
  <c r="AD8645" i="1"/>
  <c r="AD8681" i="1"/>
  <c r="AD8717" i="1"/>
  <c r="AD8760" i="1"/>
  <c r="AD2046" i="1"/>
  <c r="AD2987" i="1"/>
  <c r="AD3616" i="1"/>
  <c r="AD3946" i="1"/>
  <c r="AD4231" i="1"/>
  <c r="AD4572" i="1"/>
  <c r="AD4856" i="1"/>
  <c r="AD5140" i="1"/>
  <c r="AD5482" i="1"/>
  <c r="AD5732" i="1"/>
  <c r="AD5945" i="1"/>
  <c r="AD6201" i="1"/>
  <c r="AD6414" i="1"/>
  <c r="AD6628" i="1"/>
  <c r="AD6822" i="1"/>
  <c r="AD6965" i="1"/>
  <c r="AD7108" i="1"/>
  <c r="AD7262" i="1"/>
  <c r="AD7369" i="1"/>
  <c r="AD7476" i="1"/>
  <c r="AD7604" i="1"/>
  <c r="AD7710" i="1"/>
  <c r="AD7817" i="1"/>
  <c r="AD7945" i="1"/>
  <c r="AD8052" i="1"/>
  <c r="AD8158" i="1"/>
  <c r="AD8270" i="1"/>
  <c r="AD8341" i="1"/>
  <c r="AD8414" i="1"/>
  <c r="AD8500" i="1"/>
  <c r="AD8552" i="1"/>
  <c r="AD8600" i="1"/>
  <c r="AD8656" i="1"/>
  <c r="AD8704" i="1"/>
  <c r="AD8750" i="1"/>
  <c r="AD8800" i="1"/>
  <c r="AD8836" i="1"/>
  <c r="AD8872" i="1"/>
  <c r="AD8914" i="1"/>
  <c r="AD8949" i="1"/>
  <c r="AD8985" i="1"/>
  <c r="AD9028" i="1"/>
  <c r="AD9058" i="1"/>
  <c r="AD9084" i="1"/>
  <c r="AD9116" i="1"/>
  <c r="AD9143" i="1"/>
  <c r="AD9170" i="1"/>
  <c r="AD9202" i="1"/>
  <c r="AD9228" i="1"/>
  <c r="AD9255" i="1"/>
  <c r="AD9287" i="1"/>
  <c r="AD9314" i="1"/>
  <c r="AD9340" i="1"/>
  <c r="AD9372" i="1"/>
  <c r="AD9399" i="1"/>
  <c r="AD9426" i="1"/>
  <c r="AD9458" i="1"/>
  <c r="AD9484" i="1"/>
  <c r="AD9511" i="1"/>
  <c r="AD9543" i="1"/>
  <c r="AD9570" i="1"/>
  <c r="AD9596" i="1"/>
  <c r="AD9628" i="1"/>
  <c r="AD9655" i="1"/>
  <c r="AD9682" i="1"/>
  <c r="AD9714" i="1"/>
  <c r="AD9740" i="1"/>
  <c r="AD9767" i="1"/>
  <c r="AD9799" i="1"/>
  <c r="AD9826" i="1"/>
  <c r="AD9852" i="1"/>
  <c r="AD9884" i="1"/>
  <c r="AD9911" i="1"/>
  <c r="AD9938" i="1"/>
  <c r="AD9970" i="1"/>
  <c r="AD9996" i="1"/>
  <c r="AD2286" i="1"/>
  <c r="AD3223" i="1"/>
  <c r="AD3696" i="1"/>
  <c r="AD4007" i="1"/>
  <c r="AD4348" i="1"/>
  <c r="AD4632" i="1"/>
  <c r="AD4916" i="1"/>
  <c r="AD5258" i="1"/>
  <c r="AD5543" i="1"/>
  <c r="AD5777" i="1"/>
  <c r="AD6033" i="1"/>
  <c r="AD6246" i="1"/>
  <c r="AD6460" i="1"/>
  <c r="AD6710" i="1"/>
  <c r="AD6853" i="1"/>
  <c r="AD6996" i="1"/>
  <c r="AD7166" i="1"/>
  <c r="AD7285" i="1"/>
  <c r="AD7392" i="1"/>
  <c r="AD7520" i="1"/>
  <c r="AD7626" i="1"/>
  <c r="AD7733" i="1"/>
  <c r="AD7861" i="1"/>
  <c r="AD7968" i="1"/>
  <c r="AD8074" i="1"/>
  <c r="AD8202" i="1"/>
  <c r="AD8288" i="1"/>
  <c r="AD8361" i="1"/>
  <c r="AD8446" i="1"/>
  <c r="AD8516" i="1"/>
  <c r="AD8564" i="1"/>
  <c r="AD8621" i="1"/>
  <c r="AD8669" i="1"/>
  <c r="AD8714" i="1"/>
  <c r="AD8772" i="1"/>
  <c r="AD8809" i="1"/>
  <c r="AD8845" i="1"/>
  <c r="AD8888" i="1"/>
  <c r="AD8922" i="1"/>
  <c r="AD8958" i="1"/>
  <c r="AD9001" i="1"/>
  <c r="AD9037" i="1"/>
  <c r="AD9064" i="1"/>
  <c r="AD9096" i="1"/>
  <c r="AD9128" i="1"/>
  <c r="AD9155" i="1"/>
  <c r="AD672" i="1"/>
  <c r="AD1453" i="1"/>
  <c r="AD1045" i="1"/>
  <c r="AD2639" i="1"/>
  <c r="AD2361" i="1"/>
  <c r="AD1952" i="1"/>
  <c r="AD2780" i="1"/>
  <c r="AD3336" i="1"/>
  <c r="AD2260" i="1"/>
  <c r="AD2998" i="1"/>
  <c r="AD3554" i="1"/>
  <c r="AD2354" i="1"/>
  <c r="AD3277" i="1"/>
  <c r="AD3837" i="1"/>
  <c r="AD4033" i="1"/>
  <c r="AD4189" i="1"/>
  <c r="AD4381" i="1"/>
  <c r="AD4529" i="1"/>
  <c r="AD4689" i="1"/>
  <c r="AD4873" i="1"/>
  <c r="AD5001" i="1"/>
  <c r="AD5149" i="1"/>
  <c r="AD5341" i="1"/>
  <c r="AD5489" i="1"/>
  <c r="AD924" i="1"/>
  <c r="AD2470" i="1"/>
  <c r="AD3057" i="1"/>
  <c r="AD3512" i="1"/>
  <c r="AD3814" i="1"/>
  <c r="AD3984" i="1"/>
  <c r="AD4208" i="1"/>
  <c r="AD4422" i="1"/>
  <c r="AD4667" i="1"/>
  <c r="AD4806" i="1"/>
  <c r="AD4982" i="1"/>
  <c r="AD5147" i="1"/>
  <c r="AD5296" i="1"/>
  <c r="AD5488" i="1"/>
  <c r="AD5606" i="1"/>
  <c r="AD5723" i="1"/>
  <c r="AD5867" i="1"/>
  <c r="AD5955" i="1"/>
  <c r="AD6035" i="1"/>
  <c r="AD6131" i="1"/>
  <c r="AD6215" i="1"/>
  <c r="AD6299" i="1"/>
  <c r="AD6407" i="1"/>
  <c r="AD6487" i="1"/>
  <c r="AD6571" i="1"/>
  <c r="AD6675" i="1"/>
  <c r="AD6759" i="1"/>
  <c r="AD6835" i="1"/>
  <c r="AD6939" i="1"/>
  <c r="AD7027" i="1"/>
  <c r="AD7107" i="1"/>
  <c r="AD7175" i="1"/>
  <c r="AD7235" i="1"/>
  <c r="AD7303" i="1"/>
  <c r="AD7379" i="1"/>
  <c r="AD7447" i="1"/>
  <c r="AD7507" i="1"/>
  <c r="AD7575" i="1"/>
  <c r="AD7643" i="1"/>
  <c r="AD7707" i="1"/>
  <c r="AD7787" i="1"/>
  <c r="AD7847" i="1"/>
  <c r="AD7911" i="1"/>
  <c r="AD7987" i="1"/>
  <c r="AD8051" i="1"/>
  <c r="AD8107" i="1"/>
  <c r="AD8187" i="1"/>
  <c r="AD8251" i="1"/>
  <c r="AD8315" i="1"/>
  <c r="AD8391" i="1"/>
  <c r="AD8451" i="1"/>
  <c r="AD8515" i="1"/>
  <c r="AD8595" i="1"/>
  <c r="AD8659" i="1"/>
  <c r="AD8711" i="1"/>
  <c r="AD8791" i="1"/>
  <c r="AD8855" i="1"/>
  <c r="AD8923" i="1"/>
  <c r="AD8999" i="1"/>
  <c r="AD1090" i="1"/>
  <c r="AD2094" i="1"/>
  <c r="AD2582" i="1"/>
  <c r="AD2943" i="1"/>
  <c r="AD3139" i="1"/>
  <c r="AD3395" i="1"/>
  <c r="AD3603" i="1"/>
  <c r="AD3756" i="1"/>
  <c r="AD3902" i="1"/>
  <c r="AD4008" i="1"/>
  <c r="AD4122" i="1"/>
  <c r="AD4264" i="1"/>
  <c r="AD4378" i="1"/>
  <c r="AD4471" i="1"/>
  <c r="AD4612" i="1"/>
  <c r="AD4727" i="1"/>
  <c r="AD4840" i="1"/>
  <c r="AD4983" i="1"/>
  <c r="AD5075" i="1"/>
  <c r="AD5188" i="1"/>
  <c r="AD5331" i="1"/>
  <c r="AD5444" i="1"/>
  <c r="AD5551" i="1"/>
  <c r="AD5672" i="1"/>
  <c r="AD5757" i="1"/>
  <c r="AD5853" i="1"/>
  <c r="AD5949" i="1"/>
  <c r="AD6024" i="1"/>
  <c r="AD6120" i="1"/>
  <c r="AD6210" i="1"/>
  <c r="AD6312" i="1"/>
  <c r="AD6381" i="1"/>
  <c r="AD6482" i="1"/>
  <c r="AD6573" i="1"/>
  <c r="AD6658" i="1"/>
  <c r="AD6765" i="1"/>
  <c r="AD6834" i="1"/>
  <c r="AD6920" i="1"/>
  <c r="AD7026" i="1"/>
  <c r="AD7112" i="1"/>
  <c r="AD7192" i="1"/>
  <c r="AD1910" i="1"/>
  <c r="AD2366" i="1"/>
  <c r="AD2790" i="1"/>
  <c r="AD3091" i="1"/>
  <c r="AD3289" i="1"/>
  <c r="AD3515" i="1"/>
  <c r="AD3693" i="1"/>
  <c r="AD3834" i="1"/>
  <c r="AD3940" i="1"/>
  <c r="AD4083" i="1"/>
  <c r="AD4196" i="1"/>
  <c r="AD4318" i="1"/>
  <c r="AD4439" i="1"/>
  <c r="AD4546" i="1"/>
  <c r="AD4666" i="1"/>
  <c r="AD4802" i="1"/>
  <c r="AD4922" i="1"/>
  <c r="AD5028" i="1"/>
  <c r="AD5150" i="1"/>
  <c r="AD5278" i="1"/>
  <c r="AD5378" i="1"/>
  <c r="AD5484" i="1"/>
  <c r="AD5562" i="1"/>
  <c r="AD5642" i="1"/>
  <c r="AD5717" i="1"/>
  <c r="AD5781" i="1"/>
  <c r="AD5840" i="1"/>
  <c r="AD5920" i="1"/>
  <c r="AD5984" i="1"/>
  <c r="AD6048" i="1"/>
  <c r="AD6122" i="1"/>
  <c r="AD6181" i="1"/>
  <c r="AD6245" i="1"/>
  <c r="AD6325" i="1"/>
  <c r="AD6389" i="1"/>
  <c r="AD6442" i="1"/>
  <c r="AD6522" i="1"/>
  <c r="AD6586" i="1"/>
  <c r="AD6656" i="1"/>
  <c r="AD1763" i="1"/>
  <c r="AD2358" i="1"/>
  <c r="AD2975" i="1"/>
  <c r="AD3343" i="1"/>
  <c r="AD3644" i="1"/>
  <c r="AD3839" i="1"/>
  <c r="AD4024" i="1"/>
  <c r="AD4223" i="1"/>
  <c r="AD4394" i="1"/>
  <c r="AD4594" i="1"/>
  <c r="AD4750" i="1"/>
  <c r="AD4920" i="1"/>
  <c r="AD5134" i="1"/>
  <c r="AD5304" i="1"/>
  <c r="AD5447" i="1"/>
  <c r="AD5652" i="1"/>
  <c r="AD5780" i="1"/>
  <c r="AD5908" i="1"/>
  <c r="AD6068" i="1"/>
  <c r="AD6174" i="1"/>
  <c r="AD6302" i="1"/>
  <c r="AD6462" i="1"/>
  <c r="AD6590" i="1"/>
  <c r="AD6705" i="1"/>
  <c r="AD6805" i="1"/>
  <c r="AD6890" i="1"/>
  <c r="AD6990" i="1"/>
  <c r="AD7082" i="1"/>
  <c r="AD7161" i="1"/>
  <c r="AD7228" i="1"/>
  <c r="AD7286" i="1"/>
  <c r="AD7334" i="1"/>
  <c r="AD7388" i="1"/>
  <c r="AD7441" i="1"/>
  <c r="AD7484" i="1"/>
  <c r="AD7537" i="1"/>
  <c r="AD7590" i="1"/>
  <c r="AD7644" i="1"/>
  <c r="AD7686" i="1"/>
  <c r="AD7740" i="1"/>
  <c r="AD7793" i="1"/>
  <c r="AD7841" i="1"/>
  <c r="AD7900" i="1"/>
  <c r="AD7942" i="1"/>
  <c r="AD7990" i="1"/>
  <c r="AD8049" i="1"/>
  <c r="AD8097" i="1"/>
  <c r="AD8140" i="1"/>
  <c r="AD8198" i="1"/>
  <c r="AD8246" i="1"/>
  <c r="AD8294" i="1"/>
  <c r="AD8353" i="1"/>
  <c r="AD8396" i="1"/>
  <c r="AD8444" i="1"/>
  <c r="AD8502" i="1"/>
  <c r="AD8550" i="1"/>
  <c r="AD8593" i="1"/>
  <c r="AD8652" i="1"/>
  <c r="AD8700" i="1"/>
  <c r="AD8753" i="1"/>
  <c r="AD8806" i="1"/>
  <c r="AD8849" i="1"/>
  <c r="AD8902" i="1"/>
  <c r="AD8956" i="1"/>
  <c r="AD9009" i="1"/>
  <c r="AD9049" i="1"/>
  <c r="AD9089" i="1"/>
  <c r="AD9129" i="1"/>
  <c r="AD9165" i="1"/>
  <c r="AD9209" i="1"/>
  <c r="AD9241" i="1"/>
  <c r="AD9277" i="1"/>
  <c r="AD9321" i="1"/>
  <c r="AD9357" i="1"/>
  <c r="AD9389" i="1"/>
  <c r="AD9433" i="1"/>
  <c r="AD9469" i="1"/>
  <c r="AD9505" i="1"/>
  <c r="AD9549" i="1"/>
  <c r="AD9581" i="1"/>
  <c r="AD9617" i="1"/>
  <c r="AD9661" i="1"/>
  <c r="AD9697" i="1"/>
  <c r="AD9729" i="1"/>
  <c r="AD9773" i="1"/>
  <c r="AD9809" i="1"/>
  <c r="AD9849" i="1"/>
  <c r="AD9889" i="1"/>
  <c r="AD9921" i="1"/>
  <c r="AD9961" i="1"/>
  <c r="AD10001" i="1"/>
  <c r="AD2030" i="1"/>
  <c r="AD2486" i="1"/>
  <c r="AD2923" i="1"/>
  <c r="AD3209" i="1"/>
  <c r="AD3465" i="1"/>
  <c r="AD3687" i="1"/>
  <c r="AD3828" i="1"/>
  <c r="AD3956" i="1"/>
  <c r="AD4114" i="1"/>
  <c r="AD4242" i="1"/>
  <c r="AD4355" i="1"/>
  <c r="AD4511" i="1"/>
  <c r="AD4639" i="1"/>
  <c r="AD4767" i="1"/>
  <c r="AD4924" i="1"/>
  <c r="AD5038" i="1"/>
  <c r="AD5166" i="1"/>
  <c r="AD5322" i="1"/>
  <c r="AD5436" i="1"/>
  <c r="AD5535" i="1"/>
  <c r="AD5644" i="1"/>
  <c r="AD5718" i="1"/>
  <c r="AD5793" i="1"/>
  <c r="AD5889" i="1"/>
  <c r="AD5964" i="1"/>
  <c r="AD6102" i="1"/>
  <c r="AD6252" i="1"/>
  <c r="AD6401" i="1"/>
  <c r="AD6518" i="1"/>
  <c r="AD6668" i="1"/>
  <c r="AD6778" i="1"/>
  <c r="AD6878" i="1"/>
  <c r="AD6992" i="1"/>
  <c r="AD7077" i="1"/>
  <c r="AD7177" i="1"/>
  <c r="AD7272" i="1"/>
  <c r="AD7346" i="1"/>
  <c r="AD7405" i="1"/>
  <c r="AD7490" i="1"/>
  <c r="AD7565" i="1"/>
  <c r="AD7640" i="1"/>
  <c r="AD7725" i="1"/>
  <c r="AD7789" i="1"/>
  <c r="AD7864" i="1"/>
  <c r="AD7949" i="1"/>
  <c r="AD8018" i="1"/>
  <c r="AD8082" i="1"/>
  <c r="AD8168" i="1"/>
  <c r="AD8242" i="1"/>
  <c r="AD8317" i="1"/>
  <c r="AD8402" i="1"/>
  <c r="AD8466" i="1"/>
  <c r="AD5942" i="1"/>
  <c r="AD6134" i="1"/>
  <c r="AD6305" i="1"/>
  <c r="AD6444" i="1"/>
  <c r="AD6636" i="1"/>
  <c r="AD6757" i="1"/>
  <c r="AD6857" i="1"/>
  <c r="AD6970" i="1"/>
  <c r="AD7056" i="1"/>
  <c r="AD7156" i="1"/>
  <c r="AD7256" i="1"/>
  <c r="AD7330" i="1"/>
  <c r="AD7400" i="1"/>
  <c r="AD7485" i="1"/>
  <c r="AD7560" i="1"/>
  <c r="AD7634" i="1"/>
  <c r="AD7720" i="1"/>
  <c r="AD7784" i="1"/>
  <c r="AD7858" i="1"/>
  <c r="AD7944" i="1"/>
  <c r="AD8024" i="1"/>
  <c r="AD8088" i="1"/>
  <c r="AD8173" i="1"/>
  <c r="AD8248" i="1"/>
  <c r="AD8322" i="1"/>
  <c r="AD8408" i="1"/>
  <c r="AD8472" i="1"/>
  <c r="AD1717" i="1"/>
  <c r="AD2670" i="1"/>
  <c r="AD3129" i="1"/>
  <c r="AD3471" i="1"/>
  <c r="AD3787" i="1"/>
  <c r="AD3988" i="1"/>
  <c r="AD4188" i="1"/>
  <c r="AD4415" i="1"/>
  <c r="AD4586" i="1"/>
  <c r="AD4786" i="1"/>
  <c r="AD5012" i="1"/>
  <c r="AD5212" i="1"/>
  <c r="AD5383" i="1"/>
  <c r="AD5610" i="1"/>
  <c r="AD5764" i="1"/>
  <c r="AD5913" i="1"/>
  <c r="AD6084" i="1"/>
  <c r="AD6212" i="1"/>
  <c r="AD6361" i="1"/>
  <c r="AD6532" i="1"/>
  <c r="AD6681" i="1"/>
  <c r="AD6773" i="1"/>
  <c r="AD6886" i="1"/>
  <c r="AD6986" i="1"/>
  <c r="AD7086" i="1"/>
  <c r="AD7200" i="1"/>
  <c r="AD7268" i="1"/>
  <c r="AD7342" i="1"/>
  <c r="AD7428" i="1"/>
  <c r="AD7502" i="1"/>
  <c r="AD7566" i="1"/>
  <c r="AD7652" i="1"/>
  <c r="AD7726" i="1"/>
  <c r="AD7801" i="1"/>
  <c r="AD7886" i="1"/>
  <c r="AD7950" i="1"/>
  <c r="AD8025" i="1"/>
  <c r="AD8110" i="1"/>
  <c r="AD8185" i="1"/>
  <c r="AD1040" i="1"/>
  <c r="AD2458" i="1"/>
  <c r="AD3023" i="1"/>
  <c r="AD3423" i="1"/>
  <c r="AD3752" i="1"/>
  <c r="AD3935" i="1"/>
  <c r="AD4135" i="1"/>
  <c r="AD4362" i="1"/>
  <c r="AD4562" i="1"/>
  <c r="AD4732" i="1"/>
  <c r="AD4959" i="1"/>
  <c r="AD5159" i="1"/>
  <c r="AD5358" i="1"/>
  <c r="AD5586" i="1"/>
  <c r="AD5724" i="1"/>
  <c r="AD5873" i="1"/>
  <c r="AD6044" i="1"/>
  <c r="AD6193" i="1"/>
  <c r="AD6321" i="1"/>
  <c r="AD6492" i="1"/>
  <c r="AD6641" i="1"/>
  <c r="AD6761" i="1"/>
  <c r="AD6874" i="1"/>
  <c r="AD6960" i="1"/>
  <c r="AD7060" i="1"/>
  <c r="AD7173" i="1"/>
  <c r="AD7258" i="1"/>
  <c r="AD7322" i="1"/>
  <c r="AD7408" i="1"/>
  <c r="AD7482" i="1"/>
  <c r="AD7557" i="1"/>
  <c r="AD7642" i="1"/>
  <c r="AD7706" i="1"/>
  <c r="AD7781" i="1"/>
  <c r="AD7866" i="1"/>
  <c r="AD7941" i="1"/>
  <c r="AD8005" i="1"/>
  <c r="AD8090" i="1"/>
  <c r="AD8165" i="1"/>
  <c r="AD8240" i="1"/>
  <c r="AD8325" i="1"/>
  <c r="AD8389" i="1"/>
  <c r="AD8464" i="1"/>
  <c r="AD8538" i="1"/>
  <c r="AD8589" i="1"/>
  <c r="AD8632" i="1"/>
  <c r="AD8688" i="1"/>
  <c r="AD8738" i="1"/>
  <c r="AD1801" i="1"/>
  <c r="AD3215" i="1"/>
  <c r="AD3767" i="1"/>
  <c r="AD4174" i="1"/>
  <c r="AD4628" i="1"/>
  <c r="AD5027" i="1"/>
  <c r="AD5368" i="1"/>
  <c r="AD5774" i="1"/>
  <c r="AD6073" i="1"/>
  <c r="AD6372" i="1"/>
  <c r="AD6709" i="1"/>
  <c r="AD6880" i="1"/>
  <c r="AD7078" i="1"/>
  <c r="AD7284" i="1"/>
  <c r="AD7433" i="1"/>
  <c r="AD7561" i="1"/>
  <c r="AD7732" i="1"/>
  <c r="AD7881" i="1"/>
  <c r="AD8030" i="1"/>
  <c r="AD8201" i="1"/>
  <c r="AD8298" i="1"/>
  <c r="AD8398" i="1"/>
  <c r="AD8512" i="1"/>
  <c r="AD8580" i="1"/>
  <c r="AD8637" i="1"/>
  <c r="AD8713" i="1"/>
  <c r="AD8778" i="1"/>
  <c r="AD8829" i="1"/>
  <c r="AD8885" i="1"/>
  <c r="AD8928" i="1"/>
  <c r="AD8978" i="1"/>
  <c r="AD9034" i="1"/>
  <c r="AD9074" i="1"/>
  <c r="AD9106" i="1"/>
  <c r="AD9148" i="1"/>
  <c r="AD9186" i="1"/>
  <c r="AD9223" i="1"/>
  <c r="AD9266" i="1"/>
  <c r="AD9298" i="1"/>
  <c r="AD9335" i="1"/>
  <c r="AD9378" i="1"/>
  <c r="AD9415" i="1"/>
  <c r="AD9447" i="1"/>
  <c r="AD9490" i="1"/>
  <c r="AD9527" i="1"/>
  <c r="AD9564" i="1"/>
  <c r="AD9607" i="1"/>
  <c r="AD9639" i="1"/>
  <c r="AD9676" i="1"/>
  <c r="AD9719" i="1"/>
  <c r="AD9756" i="1"/>
  <c r="AD9788" i="1"/>
  <c r="AD9831" i="1"/>
  <c r="AD9868" i="1"/>
  <c r="AD9906" i="1"/>
  <c r="AD9948" i="1"/>
  <c r="AD9980" i="1"/>
  <c r="AD2058" i="1"/>
  <c r="AD3337" i="1"/>
  <c r="AD3892" i="1"/>
  <c r="AD4234" i="1"/>
  <c r="AD4690" i="1"/>
  <c r="AD5087" i="1"/>
  <c r="AD5486" i="1"/>
  <c r="AD5862" i="1"/>
  <c r="AD6118" i="1"/>
  <c r="AD6417" i="1"/>
  <c r="AD6740" i="1"/>
  <c r="AD6938" i="1"/>
  <c r="AD7109" i="1"/>
  <c r="AD7306" i="1"/>
  <c r="AD7456" i="1"/>
  <c r="AD7605" i="1"/>
  <c r="AD7776" i="1"/>
  <c r="AD7904" i="1"/>
  <c r="AD8053" i="1"/>
  <c r="AD8224" i="1"/>
  <c r="AD8330" i="1"/>
  <c r="AD8416" i="1"/>
  <c r="AD8526" i="1"/>
  <c r="AD8592" i="1"/>
  <c r="AD8658" i="1"/>
  <c r="AD8734" i="1"/>
  <c r="AD8788" i="1"/>
  <c r="AD8837" i="1"/>
  <c r="AD8894" i="1"/>
  <c r="AD8944" i="1"/>
  <c r="AD8986" i="1"/>
  <c r="AD9043" i="1"/>
  <c r="AD9080" i="1"/>
  <c r="AD9123" i="1"/>
  <c r="AD9166" i="1"/>
  <c r="AD9208" i="1"/>
  <c r="AD9262" i="1"/>
  <c r="AD9326" i="1"/>
  <c r="AD9379" i="1"/>
  <c r="AD9432" i="1"/>
  <c r="AD9496" i="1"/>
  <c r="AD9555" i="1"/>
  <c r="AD9608" i="1"/>
  <c r="AD9672" i="1"/>
  <c r="AD9726" i="1"/>
  <c r="AD9779" i="1"/>
  <c r="AD9843" i="1"/>
  <c r="AD9896" i="1"/>
  <c r="AD9939" i="1"/>
  <c r="AD9982" i="1"/>
  <c r="AD1930" i="1"/>
  <c r="AD2803" i="1"/>
  <c r="AD3273" i="1"/>
  <c r="AD3653" i="1"/>
  <c r="AD3918" i="1"/>
  <c r="AD4146" i="1"/>
  <c r="AD4372" i="1"/>
  <c r="AD4600" i="1"/>
  <c r="AD4828" i="1"/>
  <c r="AD5055" i="1"/>
  <c r="AD5283" i="1"/>
  <c r="AD5511" i="1"/>
  <c r="AD5710" i="1"/>
  <c r="AD5881" i="1"/>
  <c r="AD6052" i="1"/>
  <c r="AD6222" i="1"/>
  <c r="AD6393" i="1"/>
  <c r="AD6564" i="1"/>
  <c r="AD6724" i="1"/>
  <c r="AD6837" i="1"/>
  <c r="AD6950" i="1"/>
  <c r="AD7065" i="1"/>
  <c r="AD7178" i="1"/>
  <c r="AD7273" i="1"/>
  <c r="AD7358" i="1"/>
  <c r="AD7444" i="1"/>
  <c r="AD7529" i="1"/>
  <c r="AD7614" i="1"/>
  <c r="AD7700" i="1"/>
  <c r="AD7785" i="1"/>
  <c r="AD7870" i="1"/>
  <c r="AD7956" i="1"/>
  <c r="AD8041" i="1"/>
  <c r="AD8126" i="1"/>
  <c r="AD8212" i="1"/>
  <c r="AD8277" i="1"/>
  <c r="AD8334" i="1"/>
  <c r="AD8393" i="1"/>
  <c r="AD8448" i="1"/>
  <c r="AD8505" i="1"/>
  <c r="AD8548" i="1"/>
  <c r="AD8585" i="1"/>
  <c r="AD8622" i="1"/>
  <c r="AD8661" i="1"/>
  <c r="AD8698" i="1"/>
  <c r="AD8736" i="1"/>
  <c r="AD8776" i="1"/>
  <c r="AD8804" i="1"/>
  <c r="AD8832" i="1"/>
  <c r="AD8861" i="1"/>
  <c r="AD8889" i="1"/>
  <c r="AD8917" i="1"/>
  <c r="AD8946" i="1"/>
  <c r="AD8974" i="1"/>
  <c r="AD9002" i="1"/>
  <c r="AD9032" i="1"/>
  <c r="AD9055" i="1"/>
  <c r="AD9076" i="1"/>
  <c r="AD9098" i="1"/>
  <c r="AD9119" i="1"/>
  <c r="AD9140" i="1"/>
  <c r="AD9162" i="1"/>
  <c r="AD9183" i="1"/>
  <c r="AD9204" i="1"/>
  <c r="AD9226" i="1"/>
  <c r="AD9247" i="1"/>
  <c r="AD9268" i="1"/>
  <c r="AD9290" i="1"/>
  <c r="AD9311" i="1"/>
  <c r="AD9332" i="1"/>
  <c r="AD9354" i="1"/>
  <c r="AD9375" i="1"/>
  <c r="AD9396" i="1"/>
  <c r="AD9418" i="1"/>
  <c r="AD9439" i="1"/>
  <c r="AD9460" i="1"/>
  <c r="AD9482" i="1"/>
  <c r="AD9503" i="1"/>
  <c r="AD9524" i="1"/>
  <c r="AD9546" i="1"/>
  <c r="AD9567" i="1"/>
  <c r="AD9588" i="1"/>
  <c r="AD9610" i="1"/>
  <c r="AD9631" i="1"/>
  <c r="AD9652" i="1"/>
  <c r="AD9674" i="1"/>
  <c r="AD9695" i="1"/>
  <c r="AD9716" i="1"/>
  <c r="AD9738" i="1"/>
  <c r="AD9759" i="1"/>
  <c r="AD9780" i="1"/>
  <c r="AD9802" i="1"/>
  <c r="AD9823" i="1"/>
  <c r="AD9844" i="1"/>
  <c r="AD9866" i="1"/>
  <c r="AD9887" i="1"/>
  <c r="AD9908" i="1"/>
  <c r="AD9930" i="1"/>
  <c r="AD9951" i="1"/>
  <c r="AD9972" i="1"/>
  <c r="AD9994" i="1"/>
  <c r="AD2174" i="1"/>
  <c r="AD2937" i="1"/>
  <c r="AD3393" i="1"/>
  <c r="AD3735" i="1"/>
  <c r="AD3978" i="1"/>
  <c r="AD4206" i="1"/>
  <c r="AD4434" i="1"/>
  <c r="AD4660" i="1"/>
  <c r="AD4888" i="1"/>
  <c r="AD5116" i="1"/>
  <c r="AD5343" i="1"/>
  <c r="AD5571" i="1"/>
  <c r="AD5756" i="1"/>
  <c r="AD5926" i="1"/>
  <c r="AD6097" i="1"/>
  <c r="AD6268" i="1"/>
  <c r="AD6438" i="1"/>
  <c r="AD6609" i="1"/>
  <c r="AD6753" i="1"/>
  <c r="AD6868" i="1"/>
  <c r="AD6981" i="1"/>
  <c r="AD7094" i="1"/>
  <c r="AD7209" i="1"/>
  <c r="AD7296" i="1"/>
  <c r="AD7381" i="1"/>
  <c r="AD7466" i="1"/>
  <c r="AD7552" i="1"/>
  <c r="AD7637" i="1"/>
  <c r="AD7722" i="1"/>
  <c r="AD7808" i="1"/>
  <c r="AD7893" i="1"/>
  <c r="AD7978" i="1"/>
  <c r="AD8064" i="1"/>
  <c r="AD8149" i="1"/>
  <c r="AD8234" i="1"/>
  <c r="AD8297" i="1"/>
  <c r="AD8352" i="1"/>
  <c r="AD8409" i="1"/>
  <c r="AD8468" i="1"/>
  <c r="AD8521" i="1"/>
  <c r="AD8558" i="1"/>
  <c r="AD8597" i="1"/>
  <c r="AD8634" i="1"/>
  <c r="AD8672" i="1"/>
  <c r="AD8712" i="1"/>
  <c r="AD8749" i="1"/>
  <c r="AD8784" i="1"/>
  <c r="AD8813" i="1"/>
  <c r="AD8841" i="1"/>
  <c r="AD8869" i="1"/>
  <c r="AD8898" i="1"/>
  <c r="AD8926" i="1"/>
  <c r="AD8954" i="1"/>
  <c r="AD8984" i="1"/>
  <c r="AD9998" i="1"/>
  <c r="AD9955" i="1"/>
  <c r="AD9912" i="1"/>
  <c r="AD9870" i="1"/>
  <c r="AD9827" i="1"/>
  <c r="AD9784" i="1"/>
  <c r="AD9742" i="1"/>
  <c r="AD9699" i="1"/>
  <c r="AD9656" i="1"/>
  <c r="AD9614" i="1"/>
  <c r="AD9571" i="1"/>
  <c r="AD9528" i="1"/>
  <c r="AD9491" i="1"/>
  <c r="AD9448" i="1"/>
  <c r="AD9406" i="1"/>
  <c r="AD9363" i="1"/>
  <c r="AD9320" i="1"/>
  <c r="AD9278" i="1"/>
  <c r="AD9235" i="1"/>
  <c r="AD9192" i="1"/>
  <c r="AD9995" i="1"/>
  <c r="AD9974" i="1"/>
  <c r="AD9952" i="1"/>
  <c r="AD9931" i="1"/>
  <c r="AD9910" i="1"/>
  <c r="AD9888" i="1"/>
  <c r="AD9867" i="1"/>
  <c r="AD9846" i="1"/>
  <c r="AD9824" i="1"/>
  <c r="AD9803" i="1"/>
  <c r="AD9782" i="1"/>
  <c r="AD9760" i="1"/>
  <c r="AD9739" i="1"/>
  <c r="AD9718" i="1"/>
  <c r="AD9696" i="1"/>
  <c r="AD9675" i="1"/>
  <c r="AD9654" i="1"/>
  <c r="AD9632" i="1"/>
  <c r="AD9611" i="1"/>
  <c r="AD9590" i="1"/>
  <c r="AD9568" i="1"/>
  <c r="AD9547" i="1"/>
  <c r="AD9526" i="1"/>
  <c r="AD9504" i="1"/>
  <c r="AD9483" i="1"/>
  <c r="AD9462" i="1"/>
  <c r="AD9440" i="1"/>
  <c r="AD9419" i="1"/>
  <c r="AD9398" i="1"/>
  <c r="AD9376" i="1"/>
  <c r="AD9355" i="1"/>
  <c r="AD9334" i="1"/>
  <c r="AD9312" i="1"/>
  <c r="AD9291" i="1"/>
  <c r="AD9270" i="1"/>
  <c r="AD9248" i="1"/>
  <c r="AD9227" i="1"/>
  <c r="AD9206" i="1"/>
  <c r="AD9184" i="1"/>
  <c r="AD9163" i="1"/>
  <c r="AD9142" i="1"/>
  <c r="AD9120" i="1"/>
  <c r="AD9099" i="1"/>
  <c r="AD9078" i="1"/>
  <c r="AD9056" i="1"/>
  <c r="AD9033" i="1"/>
  <c r="AD9005" i="1"/>
  <c r="AD8969" i="1"/>
  <c r="AD8933" i="1"/>
  <c r="AD8890" i="1"/>
  <c r="AD8856" i="1"/>
  <c r="AD8820" i="1"/>
  <c r="AD8777" i="1"/>
  <c r="AD8729" i="1"/>
  <c r="AD8682" i="1"/>
  <c r="AD8626" i="1"/>
  <c r="AD8578" i="1"/>
  <c r="AD8530" i="1"/>
  <c r="AD8452" i="1"/>
  <c r="AD8382" i="1"/>
  <c r="AD8309" i="1"/>
  <c r="AD8213" i="1"/>
  <c r="AD8106" i="1"/>
  <c r="AD8000" i="1"/>
  <c r="AD7872" i="1"/>
  <c r="AD7765" i="1"/>
  <c r="AD7658" i="1"/>
  <c r="AD7530" i="1"/>
  <c r="AD7424" i="1"/>
  <c r="AD7317" i="1"/>
  <c r="AD7180" i="1"/>
  <c r="AD7038" i="1"/>
  <c r="AD6896" i="1"/>
  <c r="AD6725" i="1"/>
  <c r="AD6524" i="1"/>
  <c r="AD6310" i="1"/>
  <c r="AD6054" i="1"/>
  <c r="AD5841" i="1"/>
  <c r="AD5628" i="1"/>
  <c r="AD5287" i="1"/>
  <c r="AD5002" i="1"/>
  <c r="AD4718" i="1"/>
  <c r="AD4376" i="1"/>
  <c r="AD4092" i="1"/>
  <c r="AD3807" i="1"/>
  <c r="AD3279" i="1"/>
  <c r="AD2630" i="1"/>
  <c r="AD9999" i="1"/>
  <c r="AD9967" i="1"/>
  <c r="AD9940" i="1"/>
  <c r="AD9914" i="1"/>
  <c r="AD9882" i="1"/>
  <c r="AD9855" i="1"/>
  <c r="AD9828" i="1"/>
  <c r="AD9796" i="1"/>
  <c r="AD9770" i="1"/>
  <c r="AD9743" i="1"/>
  <c r="AD9711" i="1"/>
  <c r="AD9684" i="1"/>
  <c r="AD9658" i="1"/>
  <c r="AD9626" i="1"/>
  <c r="AD9599" i="1"/>
  <c r="AD9572" i="1"/>
  <c r="AD9540" i="1"/>
  <c r="AD9514" i="1"/>
  <c r="AD9487" i="1"/>
  <c r="AD9455" i="1"/>
  <c r="AD9428" i="1"/>
  <c r="AD9402" i="1"/>
  <c r="AD9370" i="1"/>
  <c r="AD9343" i="1"/>
  <c r="AD9316" i="1"/>
  <c r="AD9284" i="1"/>
  <c r="AD9258" i="1"/>
  <c r="AD9231" i="1"/>
  <c r="AD9199" i="1"/>
  <c r="AD9172" i="1"/>
  <c r="AD9146" i="1"/>
  <c r="AD9114" i="1"/>
  <c r="AD9087" i="1"/>
  <c r="AD9060" i="1"/>
  <c r="AD9024" i="1"/>
  <c r="AD8989" i="1"/>
  <c r="AD8953" i="1"/>
  <c r="AD8910" i="1"/>
  <c r="AD8874" i="1"/>
  <c r="AD8840" i="1"/>
  <c r="AD8797" i="1"/>
  <c r="AD8756" i="1"/>
  <c r="AD8708" i="1"/>
  <c r="AD8650" i="1"/>
  <c r="AD8605" i="1"/>
  <c r="AD8557" i="1"/>
  <c r="AD8490" i="1"/>
  <c r="AD8420" i="1"/>
  <c r="AD8350" i="1"/>
  <c r="AD8265" i="1"/>
  <c r="AD8169" i="1"/>
  <c r="AD8062" i="1"/>
  <c r="AD7934" i="1"/>
  <c r="AD7828" i="1"/>
  <c r="AD7721" i="1"/>
  <c r="AD7593" i="1"/>
  <c r="AD7486" i="1"/>
  <c r="AD7380" i="1"/>
  <c r="AD7252" i="1"/>
  <c r="AD7121" i="1"/>
  <c r="AD6980" i="1"/>
  <c r="AD6809" i="1"/>
  <c r="AD6649" i="1"/>
  <c r="AD6436" i="1"/>
  <c r="AD6180" i="1"/>
  <c r="AD5966" i="1"/>
  <c r="AD5753" i="1"/>
  <c r="AD5454" i="1"/>
  <c r="AD5170" i="1"/>
  <c r="AD4884" i="1"/>
  <c r="AD4543" i="1"/>
  <c r="AD4259" i="1"/>
  <c r="AD3975" i="1"/>
  <c r="AD3579" i="1"/>
  <c r="AD3043" i="1"/>
  <c r="AD2158" i="1"/>
  <c r="AD9971" i="1"/>
  <c r="AD9918" i="1"/>
  <c r="AD9854" i="1"/>
  <c r="AD9768" i="1"/>
  <c r="AD9694" i="1"/>
  <c r="AD9630" i="1"/>
  <c r="AD9544" i="1"/>
  <c r="AD9464" i="1"/>
  <c r="AD9390" i="1"/>
  <c r="AD9304" i="1"/>
  <c r="AD9240" i="1"/>
  <c r="AD9171" i="1"/>
  <c r="AD9107" i="1"/>
  <c r="AD9059" i="1"/>
  <c r="AD9008" i="1"/>
  <c r="AD8930" i="1"/>
  <c r="AD8866" i="1"/>
  <c r="AD8802" i="1"/>
  <c r="AD8706" i="1"/>
  <c r="AD8629" i="1"/>
  <c r="AD8544" i="1"/>
  <c r="AD8404" i="1"/>
  <c r="AD8276" i="1"/>
  <c r="AD8117" i="1"/>
  <c r="AD7882" i="1"/>
  <c r="AD7690" i="1"/>
  <c r="AD7477" i="1"/>
  <c r="AD7264" i="1"/>
  <c r="AD7052" i="1"/>
  <c r="AD6768" i="1"/>
  <c r="AD6374" i="1"/>
  <c r="AD5948" i="1"/>
  <c r="AD5599" i="1"/>
  <c r="AD5031" i="1"/>
  <c r="AD4462" i="1"/>
  <c r="AD3950" i="1"/>
  <c r="AD2995" i="1"/>
  <c r="AD10002" i="1"/>
  <c r="AD9954" i="1"/>
  <c r="AD9895" i="1"/>
  <c r="AD9847" i="1"/>
  <c r="AD9804" i="1"/>
  <c r="AD9746" i="1"/>
  <c r="AD9698" i="1"/>
  <c r="AD9650" i="1"/>
  <c r="AD9591" i="1"/>
  <c r="AD9548" i="1"/>
  <c r="AD9500" i="1"/>
  <c r="AD9442" i="1"/>
  <c r="AD9394" i="1"/>
  <c r="AD9351" i="1"/>
  <c r="AD9292" i="1"/>
  <c r="AD9244" i="1"/>
  <c r="AD9191" i="1"/>
  <c r="AD9138" i="1"/>
  <c r="AD9095" i="1"/>
  <c r="AD9042" i="1"/>
  <c r="AD8970" i="1"/>
  <c r="AD8900" i="1"/>
  <c r="AD8842" i="1"/>
  <c r="AD8770" i="1"/>
  <c r="AD8676" i="1"/>
  <c r="AD8590" i="1"/>
  <c r="AD8469" i="1"/>
  <c r="AD8356" i="1"/>
  <c r="AD8222" i="1"/>
  <c r="AD7988" i="1"/>
  <c r="AD7796" i="1"/>
  <c r="AD7625" i="1"/>
  <c r="AD7390" i="1"/>
  <c r="AD7193" i="1"/>
  <c r="AD6937" i="1"/>
  <c r="AD6585" i="1"/>
  <c r="AD6244" i="1"/>
  <c r="AD5860" i="1"/>
  <c r="AD5311" i="1"/>
  <c r="AD4799" i="1"/>
  <c r="AD4344" i="1"/>
  <c r="AD3692" i="1"/>
  <c r="AD2728" i="1"/>
  <c r="AD8745" i="1"/>
  <c r="AD8674" i="1"/>
  <c r="AD8617" i="1"/>
  <c r="AD8546" i="1"/>
  <c r="AD8453" i="1"/>
  <c r="AD8346" i="1"/>
  <c r="AD8261" i="1"/>
  <c r="AD8154" i="1"/>
  <c r="AD8048" i="1"/>
  <c r="AD7952" i="1"/>
  <c r="AD7834" i="1"/>
  <c r="AD7749" i="1"/>
  <c r="AD7653" i="1"/>
  <c r="AD7536" i="1"/>
  <c r="AD7440" i="1"/>
  <c r="AD7354" i="1"/>
  <c r="AD7237" i="1"/>
  <c r="AD7116" i="1"/>
  <c r="AD6988" i="1"/>
  <c r="AD6832" i="1"/>
  <c r="AD6718" i="1"/>
  <c r="AD6534" i="1"/>
  <c r="AD6300" i="1"/>
  <c r="AD6108" i="1"/>
  <c r="AD5937" i="1"/>
  <c r="AD5702" i="1"/>
  <c r="AD5471" i="1"/>
  <c r="AD5187" i="1"/>
  <c r="AD4903" i="1"/>
  <c r="AD4675" i="1"/>
  <c r="AD4391" i="1"/>
  <c r="AD4106" i="1"/>
  <c r="AD3822" i="1"/>
  <c r="AD3525" i="1"/>
  <c r="AD2967" i="1"/>
  <c r="AD2006" i="1"/>
  <c r="AD8196" i="1"/>
  <c r="AD8078" i="1"/>
  <c r="AD7993" i="1"/>
  <c r="AD7897" i="1"/>
  <c r="AD7780" i="1"/>
  <c r="AD7684" i="1"/>
  <c r="AD7598" i="1"/>
  <c r="AD7481" i="1"/>
  <c r="AD7385" i="1"/>
  <c r="AD7289" i="1"/>
  <c r="AD7157" i="1"/>
  <c r="AD7044" i="1"/>
  <c r="AD6916" i="1"/>
  <c r="AD6758" i="1"/>
  <c r="AD6596" i="1"/>
  <c r="AD6425" i="1"/>
  <c r="AD6190" i="1"/>
  <c r="AD5998" i="1"/>
  <c r="AD5785" i="1"/>
  <c r="AD5554" i="1"/>
  <c r="AD5326" i="1"/>
  <c r="AD5042" i="1"/>
  <c r="AD4756" i="1"/>
  <c r="AD4472" i="1"/>
  <c r="AD4244" i="1"/>
  <c r="AD3960" i="1"/>
  <c r="AD3635" i="1"/>
  <c r="AD3187" i="1"/>
  <c r="AD2330" i="1"/>
  <c r="AD8514" i="1"/>
  <c r="AD8418" i="1"/>
  <c r="AD8301" i="1"/>
  <c r="AD8205" i="1"/>
  <c r="AD8120" i="1"/>
  <c r="AD8002" i="1"/>
  <c r="AD7901" i="1"/>
  <c r="AD7805" i="1"/>
  <c r="AD7688" i="1"/>
  <c r="AD7602" i="1"/>
  <c r="AD7506" i="1"/>
  <c r="AD7389" i="1"/>
  <c r="AD7288" i="1"/>
  <c r="AD7198" i="1"/>
  <c r="AD7041" i="1"/>
  <c r="AD6913" i="1"/>
  <c r="AD6772" i="1"/>
  <c r="AD6582" i="1"/>
  <c r="AD6390" i="1"/>
  <c r="AD6156" i="1"/>
  <c r="AD5878" i="1"/>
  <c r="AD8424" i="1"/>
  <c r="AD8338" i="1"/>
  <c r="AD8232" i="1"/>
  <c r="AD8125" i="1"/>
  <c r="AD8029" i="1"/>
  <c r="AD7917" i="1"/>
  <c r="AD7832" i="1"/>
  <c r="AD7736" i="1"/>
  <c r="AD7618" i="1"/>
  <c r="AD7522" i="1"/>
  <c r="AD7437" i="1"/>
  <c r="AD7325" i="1"/>
  <c r="AD7229" i="1"/>
  <c r="AD7105" i="1"/>
  <c r="AD6949" i="1"/>
  <c r="AD6836" i="1"/>
  <c r="AD6708" i="1"/>
  <c r="AD6497" i="1"/>
  <c r="AD6316" i="1"/>
  <c r="AD6166" i="1"/>
  <c r="AD5953" i="1"/>
  <c r="AD5836" i="1"/>
  <c r="AD5729" i="1"/>
  <c r="AD5620" i="1"/>
  <c r="AD5492" i="1"/>
  <c r="AD5336" i="1"/>
  <c r="AD5151" i="1"/>
  <c r="AD4967" i="1"/>
  <c r="AD4810" i="1"/>
  <c r="AD4626" i="1"/>
  <c r="AD4426" i="1"/>
  <c r="AD4255" i="1"/>
  <c r="AD4056" i="1"/>
  <c r="AD3900" i="1"/>
  <c r="AD3707" i="1"/>
  <c r="AD3379" i="1"/>
  <c r="AD3039" i="1"/>
  <c r="AD2714" i="1"/>
  <c r="AD1859" i="1"/>
  <c r="AD9981" i="1"/>
  <c r="AD9933" i="1"/>
  <c r="AD9873" i="1"/>
  <c r="AD9833" i="1"/>
  <c r="AD9785" i="1"/>
  <c r="AD9725" i="1"/>
  <c r="AD9677" i="1"/>
  <c r="AD9633" i="1"/>
  <c r="AD9577" i="1"/>
  <c r="AD9529" i="1"/>
  <c r="AD9473" i="1"/>
  <c r="AD9421" i="1"/>
  <c r="AD9377" i="1"/>
  <c r="AD9325" i="1"/>
  <c r="AD9273" i="1"/>
  <c r="AD9217" i="1"/>
  <c r="AD9177" i="1"/>
  <c r="AD9121" i="1"/>
  <c r="AD9069" i="1"/>
  <c r="AD9014" i="1"/>
  <c r="AD8934" i="1"/>
  <c r="AD8881" i="1"/>
  <c r="AD8817" i="1"/>
  <c r="AD8737" i="1"/>
  <c r="AD8673" i="1"/>
  <c r="AD8614" i="1"/>
  <c r="AD8540" i="1"/>
  <c r="AD8476" i="1"/>
  <c r="AD8412" i="1"/>
  <c r="AD8332" i="1"/>
  <c r="AD8273" i="1"/>
  <c r="AD8209" i="1"/>
  <c r="AD8134" i="1"/>
  <c r="AD8070" i="1"/>
  <c r="AD8012" i="1"/>
  <c r="AD7932" i="1"/>
  <c r="AD7868" i="1"/>
  <c r="AD7798" i="1"/>
  <c r="AD7729" i="1"/>
  <c r="AD7670" i="1"/>
  <c r="AD7601" i="1"/>
  <c r="AD7526" i="1"/>
  <c r="AD7457" i="1"/>
  <c r="AD7398" i="1"/>
  <c r="AD7329" i="1"/>
  <c r="AD7260" i="1"/>
  <c r="AD7189" i="1"/>
  <c r="AD7046" i="1"/>
  <c r="AD6948" i="1"/>
  <c r="AD6833" i="1"/>
  <c r="AD6686" i="1"/>
  <c r="AD6516" i="1"/>
  <c r="AD6366" i="1"/>
  <c r="AD6164" i="1"/>
  <c r="AD5993" i="1"/>
  <c r="AD5790" i="1"/>
  <c r="AD5603" i="1"/>
  <c r="AD5390" i="1"/>
  <c r="AD5148" i="1"/>
  <c r="AD4906" i="1"/>
  <c r="AD4636" i="1"/>
  <c r="AD4451" i="1"/>
  <c r="AD4180" i="1"/>
  <c r="AD3939" i="1"/>
  <c r="AD3681" i="1"/>
  <c r="AD3201" i="1"/>
  <c r="AD2784" i="1"/>
  <c r="AD1902" i="1"/>
  <c r="AD6634" i="1"/>
  <c r="AD6549" i="1"/>
  <c r="AD6474" i="1"/>
  <c r="AD6373" i="1"/>
  <c r="AD6288" i="1"/>
  <c r="AD6202" i="1"/>
  <c r="AD6096" i="1"/>
  <c r="AD6016" i="1"/>
  <c r="AD5930" i="1"/>
  <c r="AD5834" i="1"/>
  <c r="AD5749" i="1"/>
  <c r="AD5669" i="1"/>
  <c r="AD5540" i="1"/>
  <c r="AD5427" i="1"/>
  <c r="AD5292" i="1"/>
  <c r="AD5122" i="1"/>
  <c r="AD4994" i="1"/>
  <c r="AD4823" i="1"/>
  <c r="AD4652" i="1"/>
  <c r="AD4482" i="1"/>
  <c r="AD4346" i="1"/>
  <c r="AD4175" i="1"/>
  <c r="AD4012" i="1"/>
  <c r="AD3863" i="1"/>
  <c r="AD3628" i="1"/>
  <c r="AD3403" i="1"/>
  <c r="AD3105" i="1"/>
  <c r="AD2731" i="1"/>
  <c r="AD2138" i="1"/>
  <c r="AD1122" i="1"/>
  <c r="AD7085" i="1"/>
  <c r="AD6973" i="1"/>
  <c r="AD6856" i="1"/>
  <c r="AD6722" i="1"/>
  <c r="AD6621" i="1"/>
  <c r="AD6509" i="1"/>
  <c r="AD6365" i="1"/>
  <c r="AD6253" i="1"/>
  <c r="AD6152" i="1"/>
  <c r="AD6013" i="1"/>
  <c r="AD5896" i="1"/>
  <c r="AD5778" i="1"/>
  <c r="AD5640" i="1"/>
  <c r="AD5523" i="1"/>
  <c r="AD5346" i="1"/>
  <c r="AD5182" i="1"/>
  <c r="AD5018" i="1"/>
  <c r="AD4876" i="1"/>
  <c r="AD4719" i="1"/>
  <c r="AD4535" i="1"/>
  <c r="AD4386" i="1"/>
  <c r="AD4207" i="1"/>
  <c r="AD4072" i="1"/>
  <c r="AD3923" i="1"/>
  <c r="AD3708" i="1"/>
  <c r="AD3509" i="1"/>
  <c r="AD3241" i="1"/>
  <c r="AD2856" i="1"/>
  <c r="AD2326" i="1"/>
  <c r="AD1653" i="1"/>
  <c r="AD8967" i="1"/>
  <c r="AD8899" i="1"/>
  <c r="AD8811" i="1"/>
  <c r="AD8707" i="1"/>
  <c r="AD8619" i="1"/>
  <c r="AD8539" i="1"/>
  <c r="AD8443" i="1"/>
  <c r="AD8359" i="1"/>
  <c r="AD8259" i="1"/>
  <c r="AD8167" i="1"/>
  <c r="AD8087" i="1"/>
  <c r="AD7995" i="1"/>
  <c r="AD7899" i="1"/>
  <c r="AD7803" i="1"/>
  <c r="AD7731" i="1"/>
  <c r="AD7635" i="1"/>
  <c r="AD7539" i="1"/>
  <c r="AD7451" i="1"/>
  <c r="AD7347" i="1"/>
  <c r="AD7275" i="1"/>
  <c r="AD7191" i="1"/>
  <c r="AD7083" i="1"/>
  <c r="AD6979" i="1"/>
  <c r="AD6871" i="1"/>
  <c r="AD6743" i="1"/>
  <c r="AD6631" i="1"/>
  <c r="AD6515" i="1"/>
  <c r="AD6375" i="1"/>
  <c r="AD6267" i="1"/>
  <c r="AD6151" i="1"/>
  <c r="AD6019" i="1"/>
  <c r="AD5907" i="1"/>
  <c r="AD5783" i="1"/>
  <c r="AD5584" i="1"/>
  <c r="AD5382" i="1"/>
  <c r="AD5152" i="1"/>
  <c r="AD4944" i="1"/>
  <c r="AD4752" i="1"/>
  <c r="AD4475" i="1"/>
  <c r="AD4160" i="1"/>
  <c r="AD3867" i="1"/>
  <c r="AD3563" i="1"/>
  <c r="AD3003" i="1"/>
  <c r="AD2106" i="1"/>
  <c r="AD5529" i="1"/>
  <c r="AD5289" i="1"/>
  <c r="AD5097" i="1"/>
  <c r="AD4889" i="1"/>
  <c r="AD4649" i="1"/>
  <c r="AD4445" i="1"/>
  <c r="AD4269" i="1"/>
  <c r="AD3953" i="1"/>
  <c r="AD3631" i="1"/>
  <c r="AD2690" i="1"/>
  <c r="AD3358" i="1"/>
  <c r="AD2716" i="1"/>
  <c r="AD3488" i="1"/>
  <c r="AD2584" i="1"/>
  <c r="AD2665" i="1"/>
  <c r="AD1762" i="1"/>
  <c r="AD1800" i="1"/>
  <c r="AD1021" i="1"/>
  <c r="AD700" i="1"/>
  <c r="AD783" i="1"/>
  <c r="AD937" i="1"/>
  <c r="AD957" i="1"/>
  <c r="AD287" i="1"/>
  <c r="AD143" i="1"/>
  <c r="AD727" i="1"/>
  <c r="AD613" i="1"/>
  <c r="AD3695" i="1"/>
  <c r="AD3636" i="1"/>
  <c r="AD3577" i="1"/>
  <c r="AD3508" i="1"/>
  <c r="AD3405" i="1"/>
  <c r="AD3309" i="1"/>
  <c r="AD3189" i="1"/>
  <c r="AD3101" i="1"/>
  <c r="AD3005" i="1"/>
  <c r="AD2893" i="1"/>
  <c r="AD2776" i="1"/>
  <c r="AD2626" i="1"/>
  <c r="AD2386" i="1"/>
  <c r="AD2194" i="1"/>
  <c r="AD2002" i="1"/>
  <c r="AD1747" i="1"/>
  <c r="AD1266" i="1"/>
  <c r="AD3778" i="1"/>
  <c r="AD3718" i="1"/>
  <c r="AD3670" i="1"/>
  <c r="AD3630" i="1"/>
  <c r="AD3570" i="1"/>
  <c r="AD3522" i="1"/>
  <c r="AD3470" i="1"/>
  <c r="AD3414" i="1"/>
  <c r="AD3374" i="1"/>
  <c r="AD3318" i="1"/>
  <c r="AD3266" i="1"/>
  <c r="AD3214" i="1"/>
  <c r="AD3170" i="1"/>
  <c r="AD3118" i="1"/>
  <c r="AD3062" i="1"/>
  <c r="AD3014" i="1"/>
  <c r="AD2958" i="1"/>
  <c r="AD2914" i="1"/>
  <c r="AD2866" i="1"/>
  <c r="AD2788" i="1"/>
  <c r="AD2724" i="1"/>
  <c r="AD2644" i="1"/>
  <c r="AD2524" i="1"/>
  <c r="AD2428" i="1"/>
  <c r="AD2332" i="1"/>
  <c r="AD2212" i="1"/>
  <c r="AD2132" i="1"/>
  <c r="AD2036" i="1"/>
  <c r="AD1916" i="1"/>
  <c r="AD1803" i="1"/>
  <c r="AD1665" i="1"/>
  <c r="AD1338" i="1"/>
  <c r="AD849" i="1"/>
  <c r="AD3464" i="1"/>
  <c r="AD3412" i="1"/>
  <c r="AD3368" i="1"/>
  <c r="AD3316" i="1"/>
  <c r="AD3264" i="1"/>
  <c r="AD3208" i="1"/>
  <c r="AD3168" i="1"/>
  <c r="AD3112" i="1"/>
  <c r="AD3060" i="1"/>
  <c r="AD3012" i="1"/>
  <c r="AD2952" i="1"/>
  <c r="AD2912" i="1"/>
  <c r="AD2864" i="1"/>
  <c r="AD2786" i="1"/>
  <c r="AD2720" i="1"/>
  <c r="AD2632" i="1"/>
  <c r="AD2520" i="1"/>
  <c r="AD2424" i="1"/>
  <c r="AD2328" i="1"/>
  <c r="AD2208" i="1"/>
  <c r="AD2120" i="1"/>
  <c r="AD2008" i="1"/>
  <c r="AD1851" i="1"/>
  <c r="AD1657" i="1"/>
  <c r="AD1322" i="1"/>
  <c r="AD2841" i="1"/>
  <c r="AD2777" i="1"/>
  <c r="AD2705" i="1"/>
  <c r="AD2637" i="1"/>
  <c r="AD2577" i="1"/>
  <c r="AD2509" i="1"/>
  <c r="AD2425" i="1"/>
  <c r="AD2349" i="1"/>
  <c r="AD2253" i="1"/>
  <c r="AD2157" i="1"/>
  <c r="AD2065" i="1"/>
  <c r="AD1985" i="1"/>
  <c r="AD1897" i="1"/>
  <c r="AD1767" i="1"/>
  <c r="AD1619" i="1"/>
  <c r="AD1310" i="1"/>
  <c r="AD954" i="1"/>
  <c r="AD2679" i="1"/>
  <c r="AD2571" i="1"/>
  <c r="AD2487" i="1"/>
  <c r="AD2415" i="1"/>
  <c r="AD2311" i="1"/>
  <c r="AD2223" i="1"/>
  <c r="AD2139" i="1"/>
  <c r="AD2031" i="1"/>
  <c r="AD1947" i="1"/>
  <c r="AD1818" i="1"/>
  <c r="AD1583" i="1"/>
  <c r="AD1158" i="1"/>
  <c r="AD1856" i="1"/>
  <c r="AD1716" i="1"/>
  <c r="AD1604" i="1"/>
  <c r="AD1401" i="1"/>
  <c r="AD1153" i="1"/>
  <c r="AD781" i="1"/>
  <c r="AD1658" i="1"/>
  <c r="AD1526" i="1"/>
  <c r="AD1173" i="1"/>
  <c r="AD733" i="1"/>
  <c r="AD1444" i="1"/>
  <c r="AD1280" i="1"/>
  <c r="AD1132" i="1"/>
  <c r="AD793" i="1"/>
  <c r="AD1483" i="1"/>
  <c r="AD1335" i="1"/>
  <c r="AD1143" i="1"/>
  <c r="AD964" i="1"/>
  <c r="AD337" i="1"/>
  <c r="AD744" i="1"/>
  <c r="AD255" i="1"/>
  <c r="AD483" i="1"/>
  <c r="AD811" i="1"/>
  <c r="AD533" i="1"/>
  <c r="AD80" i="1"/>
  <c r="AD6" i="1"/>
  <c r="AD662" i="1"/>
  <c r="AD504" i="1"/>
  <c r="AD695" i="1"/>
  <c r="AD823" i="1"/>
  <c r="AD1015" i="1"/>
  <c r="AD535" i="1"/>
  <c r="AD812" i="1"/>
  <c r="AD491" i="1"/>
  <c r="AD688" i="1"/>
  <c r="AD872" i="1"/>
  <c r="AD145" i="1"/>
  <c r="AD773" i="1"/>
  <c r="AD998" i="1"/>
  <c r="AD1107" i="1"/>
  <c r="AD1195" i="1"/>
  <c r="AD1283" i="1"/>
  <c r="AD1387" i="1"/>
  <c r="AD1467" i="1"/>
  <c r="AD508" i="1"/>
  <c r="AD917" i="1"/>
  <c r="AD1060" i="1"/>
  <c r="AD1136" i="1"/>
  <c r="AD1244" i="1"/>
  <c r="AD1328" i="1"/>
  <c r="AD1412" i="1"/>
  <c r="AD1516" i="1"/>
  <c r="AD515" i="1"/>
  <c r="AD1044" i="1"/>
  <c r="AD1261" i="1"/>
  <c r="AD1429" i="1"/>
  <c r="AD1542" i="1"/>
  <c r="AD1630" i="1"/>
  <c r="AD1694" i="1"/>
  <c r="AD653" i="1"/>
  <c r="AD1057" i="1"/>
  <c r="AD1161" i="1"/>
  <c r="AD1313" i="1"/>
  <c r="AD1449" i="1"/>
  <c r="AD1566" i="1"/>
  <c r="AD1624" i="1"/>
  <c r="AD1696" i="1"/>
  <c r="AD1768" i="1"/>
  <c r="AD1832" i="1"/>
  <c r="AD933" i="1"/>
  <c r="AD1222" i="1"/>
  <c r="AD1478" i="1"/>
  <c r="AD1671" i="1"/>
  <c r="AD1775" i="1"/>
  <c r="AD1845" i="1"/>
  <c r="AD1931" i="1"/>
  <c r="AD1995" i="1"/>
  <c r="AD2043" i="1"/>
  <c r="AD2103" i="1"/>
  <c r="AD2143" i="1"/>
  <c r="AD2191" i="1"/>
  <c r="AD2251" i="1"/>
  <c r="AD2299" i="1"/>
  <c r="AD2343" i="1"/>
  <c r="AD2399" i="1"/>
  <c r="AD2447" i="1"/>
  <c r="AD2503" i="1"/>
  <c r="AD2555" i="1"/>
  <c r="AD2599" i="1"/>
  <c r="AD2651" i="1"/>
  <c r="AD2703" i="1"/>
  <c r="AD913" i="1"/>
  <c r="AD1134" i="1"/>
  <c r="AD1358" i="1"/>
  <c r="AD1549" i="1"/>
  <c r="AD1651" i="1"/>
  <c r="AD1757" i="1"/>
  <c r="AD1810" i="1"/>
  <c r="AD1873" i="1"/>
  <c r="AD1933" i="1"/>
  <c r="AD1981" i="1"/>
  <c r="AD2025" i="1"/>
  <c r="AD2081" i="1"/>
  <c r="AD2129" i="1"/>
  <c r="AD2177" i="1"/>
  <c r="AD2237" i="1"/>
  <c r="AD2281" i="1"/>
  <c r="AD2329" i="1"/>
  <c r="AD2385" i="1"/>
  <c r="AD2433" i="1"/>
  <c r="AD122" i="1"/>
  <c r="AD942" i="1"/>
  <c r="AD663" i="1"/>
  <c r="AD891" i="1"/>
  <c r="AD239" i="1"/>
  <c r="AD724" i="1"/>
  <c r="AD561" i="1"/>
  <c r="AD800" i="1"/>
  <c r="AD978" i="1"/>
  <c r="AD789" i="1"/>
  <c r="AD1059" i="1"/>
  <c r="AD1187" i="1"/>
  <c r="AD1315" i="1"/>
  <c r="AD1411" i="1"/>
  <c r="AD380" i="1"/>
  <c r="AD949" i="1"/>
  <c r="AD1108" i="1"/>
  <c r="AD1216" i="1"/>
  <c r="AD1340" i="1"/>
  <c r="AD1472" i="1"/>
  <c r="AD305" i="1"/>
  <c r="AD1109" i="1"/>
  <c r="AD1325" i="1"/>
  <c r="AD1537" i="1"/>
  <c r="AD1650" i="1"/>
  <c r="AD356" i="1"/>
  <c r="AD960" i="1"/>
  <c r="AD1209" i="1"/>
  <c r="AD1377" i="1"/>
  <c r="AD1534" i="1"/>
  <c r="AD1652" i="1"/>
  <c r="AD1728" i="1"/>
  <c r="AD1812" i="1"/>
  <c r="AD1024" i="1"/>
  <c r="AD1366" i="1"/>
  <c r="AD1607" i="1"/>
  <c r="AD1781" i="1"/>
  <c r="AD1887" i="1"/>
  <c r="AD1991" i="1"/>
  <c r="AD2059" i="1"/>
  <c r="AD2119" i="1"/>
  <c r="AD2187" i="1"/>
  <c r="AD2255" i="1"/>
  <c r="AD2331" i="1"/>
  <c r="AD2383" i="1"/>
  <c r="AD2459" i="1"/>
  <c r="AD2527" i="1"/>
  <c r="AD2591" i="1"/>
  <c r="AD2671" i="1"/>
  <c r="AD193" i="1"/>
  <c r="AD1102" i="1"/>
  <c r="AD1422" i="1"/>
  <c r="AD1611" i="1"/>
  <c r="AD1723" i="1"/>
  <c r="AD1826" i="1"/>
  <c r="AD1901" i="1"/>
  <c r="AD1965" i="1"/>
  <c r="AD2045" i="1"/>
  <c r="AD2105" i="1"/>
  <c r="AD2169" i="1"/>
  <c r="AD2241" i="1"/>
  <c r="AD2305" i="1"/>
  <c r="AD2365" i="1"/>
  <c r="AD2445" i="1"/>
  <c r="AD2497" i="1"/>
  <c r="AD2553" i="1"/>
  <c r="AD2593" i="1"/>
  <c r="AD2649" i="1"/>
  <c r="AD2701" i="1"/>
  <c r="AD2749" i="1"/>
  <c r="AD2809" i="1"/>
  <c r="AD2849" i="1"/>
  <c r="AD1130" i="1"/>
  <c r="AD1577" i="1"/>
  <c r="AD1755" i="1"/>
  <c r="AD1872" i="1"/>
  <c r="AD1984" i="1"/>
  <c r="AD2080" i="1"/>
  <c r="AD2152" i="1"/>
  <c r="AD2240" i="1"/>
  <c r="AD2304" i="1"/>
  <c r="AD2376" i="1"/>
  <c r="AD2464" i="1"/>
  <c r="AD2536" i="1"/>
  <c r="AD2600" i="1"/>
  <c r="AD2688" i="1"/>
  <c r="AD2748" i="1"/>
  <c r="AD2802" i="1"/>
  <c r="AD2855" i="1"/>
  <c r="AD2888" i="1"/>
  <c r="AD2928" i="1"/>
  <c r="AD2968" i="1"/>
  <c r="AD3008" i="1"/>
  <c r="AD3040" i="1"/>
  <c r="AD3080" i="1"/>
  <c r="AD3120" i="1"/>
  <c r="AD3156" i="1"/>
  <c r="AD3200" i="1"/>
  <c r="AD3232" i="1"/>
  <c r="AD3268" i="1"/>
  <c r="AD3312" i="1"/>
  <c r="AD3348" i="1"/>
  <c r="AD3380" i="1"/>
  <c r="AD3424" i="1"/>
  <c r="AD3460" i="1"/>
  <c r="AD3496" i="1"/>
  <c r="AD1114" i="1"/>
  <c r="AD1370" i="1"/>
  <c r="AD1601" i="1"/>
  <c r="AD1761" i="1"/>
  <c r="AD1857" i="1"/>
  <c r="AD1924" i="1"/>
  <c r="AD2012" i="1"/>
  <c r="AD2084" i="1"/>
  <c r="AD2164" i="1"/>
  <c r="AD2244" i="1"/>
  <c r="AD2308" i="1"/>
  <c r="AD2388" i="1"/>
  <c r="AD2468" i="1"/>
  <c r="AD2548" i="1"/>
  <c r="AD2612" i="1"/>
  <c r="AD2692" i="1"/>
  <c r="AD2756" i="1"/>
  <c r="AD2804" i="1"/>
  <c r="AD2862" i="1"/>
  <c r="AD2894" i="1"/>
  <c r="AD2930" i="1"/>
  <c r="AD2974" i="1"/>
  <c r="AD3010" i="1"/>
  <c r="AD3042" i="1"/>
  <c r="AD3086" i="1"/>
  <c r="AD3122" i="1"/>
  <c r="AD3158" i="1"/>
  <c r="AD3202" i="1"/>
  <c r="AD3234" i="1"/>
  <c r="AD3270" i="1"/>
  <c r="AD3314" i="1"/>
  <c r="AD3350" i="1"/>
  <c r="AD3382" i="1"/>
  <c r="AD3426" i="1"/>
  <c r="AD3462" i="1"/>
  <c r="AD3502" i="1"/>
  <c r="AD3542" i="1"/>
  <c r="AD3574" i="1"/>
  <c r="AD3614" i="1"/>
  <c r="AD3654" i="1"/>
  <c r="AD3694" i="1"/>
  <c r="AD3726" i="1"/>
  <c r="AD3766" i="1"/>
  <c r="AD817" i="1"/>
  <c r="AD1519" i="1"/>
  <c r="AD1833" i="1"/>
  <c r="AD1970" i="1"/>
  <c r="AD2114" i="1"/>
  <c r="AD2290" i="1"/>
  <c r="AD2434" i="1"/>
  <c r="AD2562" i="1"/>
  <c r="AD2734" i="1"/>
  <c r="AD2830" i="1"/>
  <c r="AD2909" i="1"/>
  <c r="AD2997" i="1"/>
  <c r="AD3061" i="1"/>
  <c r="AD3133" i="1"/>
  <c r="AD3221" i="1"/>
  <c r="AD3293" i="1"/>
  <c r="AD3357" i="1"/>
  <c r="AD3445" i="1"/>
  <c r="AD3513" i="1"/>
  <c r="AD3567" i="1"/>
  <c r="AD3620" i="1"/>
  <c r="AD343" i="1"/>
  <c r="AD360" i="1"/>
  <c r="AD766" i="1"/>
  <c r="AD263" i="1"/>
  <c r="AD376" i="1"/>
  <c r="AD914" i="1"/>
  <c r="AD646" i="1"/>
  <c r="AD546" i="1"/>
  <c r="AD256" i="1"/>
  <c r="AD93" i="1"/>
  <c r="AD790" i="1"/>
  <c r="AD585" i="1"/>
  <c r="AD558" i="1"/>
  <c r="AD283" i="1"/>
  <c r="AD235" i="1"/>
  <c r="AD862" i="1"/>
  <c r="AD706" i="1"/>
  <c r="AD543" i="1"/>
  <c r="AD135" i="1"/>
  <c r="AD157" i="1"/>
  <c r="AD278" i="1"/>
  <c r="AD474" i="1"/>
  <c r="AD401" i="1"/>
  <c r="AD262" i="1"/>
  <c r="AD192" i="1"/>
  <c r="AD590" i="1"/>
  <c r="AD426" i="1"/>
  <c r="AD481" i="1"/>
  <c r="AD3" i="1"/>
  <c r="AD110" i="1"/>
  <c r="AD144" i="1"/>
  <c r="AD285" i="1"/>
  <c r="AD445" i="1"/>
  <c r="AD123" i="1"/>
  <c r="AD174" i="1"/>
  <c r="AD336" i="1"/>
  <c r="AD108" i="1"/>
  <c r="AD9875" i="1"/>
  <c r="AD9832" i="1"/>
  <c r="AD9790" i="1"/>
  <c r="AD9747" i="1"/>
  <c r="AD9704" i="1"/>
  <c r="AD9662" i="1"/>
  <c r="AD9619" i="1"/>
  <c r="AD9576" i="1"/>
  <c r="AD9534" i="1"/>
  <c r="AD9486" i="1"/>
  <c r="AD9443" i="1"/>
  <c r="AD9400" i="1"/>
  <c r="AD9358" i="1"/>
  <c r="AD9315" i="1"/>
  <c r="AD9272" i="1"/>
  <c r="AD9230" i="1"/>
  <c r="AD9187" i="1"/>
  <c r="AD9160" i="1"/>
  <c r="AD9139" i="1"/>
  <c r="AD9112" i="1"/>
  <c r="AD9091" i="1"/>
  <c r="AD9070" i="1"/>
  <c r="AD9048" i="1"/>
  <c r="AD9022" i="1"/>
  <c r="AD8994" i="1"/>
  <c r="AD8965" i="1"/>
  <c r="AD8937" i="1"/>
  <c r="AD8909" i="1"/>
  <c r="AD8880" i="1"/>
  <c r="AD8852" i="1"/>
  <c r="AD8824" i="1"/>
  <c r="AD8794" i="1"/>
  <c r="AD8762" i="1"/>
  <c r="AD8725" i="1"/>
  <c r="AD8686" i="1"/>
  <c r="AD8649" i="1"/>
  <c r="AD8612" i="1"/>
  <c r="AD8573" i="1"/>
  <c r="AD8536" i="1"/>
  <c r="AD8489" i="1"/>
  <c r="AD8430" i="1"/>
  <c r="AD8373" i="1"/>
  <c r="AD8318" i="1"/>
  <c r="AD8260" i="1"/>
  <c r="AD8181" i="1"/>
  <c r="AD8096" i="1"/>
  <c r="AD8010" i="1"/>
  <c r="AD7925" i="1"/>
  <c r="AD7840" i="1"/>
  <c r="AD7754" i="1"/>
  <c r="AD7669" i="1"/>
  <c r="AD7584" i="1"/>
  <c r="AD7498" i="1"/>
  <c r="AD7413" i="1"/>
  <c r="AD7328" i="1"/>
  <c r="AD7242" i="1"/>
  <c r="AD7137" i="1"/>
  <c r="AD7024" i="1"/>
  <c r="AD6910" i="1"/>
  <c r="AD6796" i="1"/>
  <c r="AD6673" i="1"/>
  <c r="AD6502" i="1"/>
  <c r="AD6332" i="1"/>
  <c r="AD6161" i="1"/>
  <c r="AD5990" i="1"/>
  <c r="AD5820" i="1"/>
  <c r="AD5649" i="1"/>
  <c r="AD5428" i="1"/>
  <c r="AD5202" i="1"/>
  <c r="AD4974" i="1"/>
  <c r="AD4746" i="1"/>
  <c r="AD4519" i="1"/>
  <c r="AD4291" i="1"/>
  <c r="AD4063" i="1"/>
  <c r="AD3836" i="1"/>
  <c r="AD3544" i="1"/>
  <c r="AD3107" i="1"/>
  <c r="AD2518" i="1"/>
  <c r="AD1282" i="1"/>
  <c r="AD9986" i="1"/>
  <c r="AD9964" i="1"/>
  <c r="AD9943" i="1"/>
  <c r="AD9922" i="1"/>
  <c r="AD9900" i="1"/>
  <c r="AD9879" i="1"/>
  <c r="AD9858" i="1"/>
  <c r="AD9836" i="1"/>
  <c r="AD9815" i="1"/>
  <c r="AD9794" i="1"/>
  <c r="AD9772" i="1"/>
  <c r="AD9751" i="1"/>
  <c r="AD9730" i="1"/>
  <c r="AD9708" i="1"/>
  <c r="AD9687" i="1"/>
  <c r="AD9666" i="1"/>
  <c r="AD9644" i="1"/>
  <c r="AD9623" i="1"/>
  <c r="AD9602" i="1"/>
  <c r="AD9580" i="1"/>
  <c r="AD9559" i="1"/>
  <c r="AD9538" i="1"/>
  <c r="AD9516" i="1"/>
  <c r="AD9495" i="1"/>
  <c r="AD9474" i="1"/>
  <c r="AD9452" i="1"/>
  <c r="AD9431" i="1"/>
  <c r="AD9410" i="1"/>
  <c r="AD9388" i="1"/>
  <c r="AD9367" i="1"/>
  <c r="AD9346" i="1"/>
  <c r="AD9324" i="1"/>
  <c r="AD9303" i="1"/>
  <c r="AD9282" i="1"/>
  <c r="AD9260" i="1"/>
  <c r="AD9239" i="1"/>
  <c r="AD9218" i="1"/>
  <c r="AD9196" i="1"/>
  <c r="AD9175" i="1"/>
  <c r="AD9154" i="1"/>
  <c r="AD9132" i="1"/>
  <c r="AD9111" i="1"/>
  <c r="AD9090" i="1"/>
  <c r="AD9068" i="1"/>
  <c r="AD9047" i="1"/>
  <c r="AD9021" i="1"/>
  <c r="AD8992" i="1"/>
  <c r="AD8964" i="1"/>
  <c r="AD8936" i="1"/>
  <c r="AD8906" i="1"/>
  <c r="AD8878" i="1"/>
  <c r="AD8850" i="1"/>
  <c r="AD8821" i="1"/>
  <c r="AD8793" i="1"/>
  <c r="AD8761" i="1"/>
  <c r="AD8722" i="1"/>
  <c r="AD8685" i="1"/>
  <c r="AD8648" i="1"/>
  <c r="AD8608" i="1"/>
  <c r="AD8570" i="1"/>
  <c r="AD8533" i="1"/>
  <c r="AD8484" i="1"/>
  <c r="AD8426" i="1"/>
  <c r="AD8372" i="1"/>
  <c r="AD8313" i="1"/>
  <c r="AD8256" i="1"/>
  <c r="AD8180" i="1"/>
  <c r="AD8094" i="1"/>
  <c r="AD8009" i="1"/>
  <c r="AD7924" i="1"/>
  <c r="AD7838" i="1"/>
  <c r="AD7753" i="1"/>
  <c r="AD7668" i="1"/>
  <c r="AD7582" i="1"/>
  <c r="AD7497" i="1"/>
  <c r="AD7412" i="1"/>
  <c r="AD7326" i="1"/>
  <c r="AD7241" i="1"/>
  <c r="AD7136" i="1"/>
  <c r="AD7022" i="1"/>
  <c r="AD6908" i="1"/>
  <c r="AD6794" i="1"/>
  <c r="AD6670" i="1"/>
  <c r="AD6500" i="1"/>
  <c r="AD6329" i="1"/>
  <c r="AD6158" i="1"/>
  <c r="AD5988" i="1"/>
  <c r="AD5817" i="1"/>
  <c r="AD5646" i="1"/>
  <c r="AD5426" i="1"/>
  <c r="AD5198" i="1"/>
  <c r="AD4970" i="1"/>
  <c r="AD4743" i="1"/>
  <c r="AD4515" i="1"/>
  <c r="AD4287" i="1"/>
  <c r="AD4060" i="1"/>
  <c r="AD3832" i="1"/>
  <c r="AD3539" i="1"/>
  <c r="AD3103" i="1"/>
  <c r="AD2502" i="1"/>
  <c r="AD1218" i="1"/>
  <c r="AD8752" i="1"/>
  <c r="AD8724" i="1"/>
  <c r="AD8696" i="1"/>
  <c r="AD8666" i="1"/>
  <c r="AD8638" i="1"/>
  <c r="AD8610" i="1"/>
  <c r="AD8581" i="1"/>
  <c r="AD8553" i="1"/>
  <c r="AD8525" i="1"/>
  <c r="AD8485" i="1"/>
  <c r="AD8442" i="1"/>
  <c r="AD8400" i="1"/>
  <c r="AD8357" i="1"/>
  <c r="AD8314" i="1"/>
  <c r="AD8272" i="1"/>
  <c r="AD8229" i="1"/>
  <c r="AD8186" i="1"/>
  <c r="AD8144" i="1"/>
  <c r="AD8101" i="1"/>
  <c r="AD8058" i="1"/>
  <c r="AD8016" i="1"/>
  <c r="AD7973" i="1"/>
  <c r="AD7930" i="1"/>
  <c r="AD7888" i="1"/>
  <c r="AD7845" i="1"/>
  <c r="AD7802" i="1"/>
  <c r="AD7760" i="1"/>
  <c r="AD7717" i="1"/>
  <c r="AD7674" i="1"/>
  <c r="AD7632" i="1"/>
  <c r="AD7589" i="1"/>
  <c r="AD7546" i="1"/>
  <c r="AD7504" i="1"/>
  <c r="AD7461" i="1"/>
  <c r="AD7418" i="1"/>
  <c r="AD7376" i="1"/>
  <c r="AD7333" i="1"/>
  <c r="AD7290" i="1"/>
  <c r="AD7248" i="1"/>
  <c r="AD7201" i="1"/>
  <c r="AD7145" i="1"/>
  <c r="AD7088" i="1"/>
  <c r="AD7030" i="1"/>
  <c r="AD6974" i="1"/>
  <c r="AD6917" i="1"/>
  <c r="AD6860" i="1"/>
  <c r="AD6804" i="1"/>
  <c r="AD6746" i="1"/>
  <c r="AD6684" i="1"/>
  <c r="AD6598" i="1"/>
  <c r="AD6513" i="1"/>
  <c r="AD6428" i="1"/>
  <c r="AD6342" i="1"/>
  <c r="AD6257" i="1"/>
  <c r="AD6172" i="1"/>
  <c r="AD6086" i="1"/>
  <c r="AD6001" i="1"/>
  <c r="AD5916" i="1"/>
  <c r="AD5830" i="1"/>
  <c r="AD5745" i="1"/>
  <c r="AD5660" i="1"/>
  <c r="AD5556" i="1"/>
  <c r="AD5443" i="1"/>
  <c r="AD5330" i="1"/>
  <c r="AD5215" i="1"/>
  <c r="AD5102" i="1"/>
  <c r="AD4988" i="1"/>
  <c r="AD4874" i="1"/>
  <c r="AD4760" i="1"/>
  <c r="AD4647" i="1"/>
  <c r="AD4532" i="1"/>
  <c r="AD4419" i="1"/>
  <c r="AD4306" i="1"/>
  <c r="AD4191" i="1"/>
  <c r="AD4078" i="1"/>
  <c r="AD3964" i="1"/>
  <c r="AD3850" i="1"/>
  <c r="AD3715" i="1"/>
  <c r="AD3564" i="1"/>
  <c r="AD3363" i="1"/>
  <c r="AD3137" i="1"/>
  <c r="AD2911" i="1"/>
  <c r="AD2570" i="1"/>
  <c r="AD2118" i="1"/>
  <c r="AD1506" i="1"/>
  <c r="AD8217" i="1"/>
  <c r="AD8174" i="1"/>
  <c r="AD8132" i="1"/>
  <c r="AD8089" i="1"/>
  <c r="AD8046" i="1"/>
  <c r="AD8004" i="1"/>
  <c r="AD7961" i="1"/>
  <c r="AD7918" i="1"/>
  <c r="AD7876" i="1"/>
  <c r="AD7833" i="1"/>
  <c r="AD7790" i="1"/>
  <c r="AD7748" i="1"/>
  <c r="AD7705" i="1"/>
  <c r="AD7662" i="1"/>
  <c r="AD7620" i="1"/>
  <c r="AD7577" i="1"/>
  <c r="AD7534" i="1"/>
  <c r="AD7492" i="1"/>
  <c r="AD7449" i="1"/>
  <c r="AD7406" i="1"/>
  <c r="AD7364" i="1"/>
  <c r="AD7321" i="1"/>
  <c r="AD7278" i="1"/>
  <c r="AD7236" i="1"/>
  <c r="AD7185" i="1"/>
  <c r="AD7129" i="1"/>
  <c r="AD7072" i="1"/>
  <c r="AD7014" i="1"/>
  <c r="AD6958" i="1"/>
  <c r="AD6901" i="1"/>
  <c r="AD6844" i="1"/>
  <c r="AD6788" i="1"/>
  <c r="AD6730" i="1"/>
  <c r="AD6660" i="1"/>
  <c r="AD6574" i="1"/>
  <c r="AD6489" i="1"/>
  <c r="AD6404" i="1"/>
  <c r="AD6318" i="1"/>
  <c r="AD6233" i="1"/>
  <c r="AD6148" i="1"/>
  <c r="AD6062" i="1"/>
  <c r="AD5977" i="1"/>
  <c r="AD5892" i="1"/>
  <c r="AD5806" i="1"/>
  <c r="AD5721" i="1"/>
  <c r="AD5636" i="1"/>
  <c r="AD5524" i="1"/>
  <c r="AD5411" i="1"/>
  <c r="AD5298" i="1"/>
  <c r="AD5183" i="1"/>
  <c r="AD5070" i="1"/>
  <c r="AD4956" i="1"/>
  <c r="AD4842" i="1"/>
  <c r="AD4728" i="1"/>
  <c r="AD4615" i="1"/>
  <c r="AD4500" i="1"/>
  <c r="AD4387" i="1"/>
  <c r="AD4274" i="1"/>
  <c r="AD4159" i="1"/>
  <c r="AD4046" i="1"/>
  <c r="AD3932" i="1"/>
  <c r="AD3818" i="1"/>
  <c r="AD3672" i="1"/>
  <c r="AD3521" i="1"/>
  <c r="AD3299" i="1"/>
  <c r="AD3073" i="1"/>
  <c r="AD2843" i="1"/>
  <c r="AD2442" i="1"/>
  <c r="AD1990" i="1"/>
  <c r="AD961" i="1"/>
  <c r="AD8482" i="1"/>
  <c r="AD8440" i="1"/>
  <c r="AD8397" i="1"/>
  <c r="AD8354" i="1"/>
  <c r="AD8312" i="1"/>
  <c r="AD8269" i="1"/>
  <c r="AD8226" i="1"/>
  <c r="AD8184" i="1"/>
  <c r="AD8141" i="1"/>
  <c r="AD8098" i="1"/>
  <c r="AD8056" i="1"/>
  <c r="AD8013" i="1"/>
  <c r="AD7970" i="1"/>
  <c r="AD7922" i="1"/>
  <c r="AD7880" i="1"/>
  <c r="AD7837" i="1"/>
  <c r="AD7794" i="1"/>
  <c r="AD7752" i="1"/>
  <c r="AD7709" i="1"/>
  <c r="AD7666" i="1"/>
  <c r="AD7624" i="1"/>
  <c r="AD7581" i="1"/>
  <c r="AD7538" i="1"/>
  <c r="AD7496" i="1"/>
  <c r="AD7453" i="1"/>
  <c r="AD7410" i="1"/>
  <c r="AD7362" i="1"/>
  <c r="AD7320" i="1"/>
  <c r="AD7277" i="1"/>
  <c r="AD7234" i="1"/>
  <c r="AD7184" i="1"/>
  <c r="AD7126" i="1"/>
  <c r="AD7070" i="1"/>
  <c r="AD7013" i="1"/>
  <c r="AD6956" i="1"/>
  <c r="AD6900" i="1"/>
  <c r="AD6842" i="1"/>
  <c r="AD6785" i="1"/>
  <c r="AD6729" i="1"/>
  <c r="AD6657" i="1"/>
  <c r="AD6561" i="1"/>
  <c r="AD6465" i="1"/>
  <c r="AD6369" i="1"/>
  <c r="AD6284" i="1"/>
  <c r="AD6188" i="1"/>
  <c r="AD6092" i="1"/>
  <c r="AD5996" i="1"/>
  <c r="AD5507" i="1"/>
  <c r="AD8477" i="1"/>
  <c r="AD8434" i="1"/>
  <c r="AD8392" i="1"/>
  <c r="AD8349" i="1"/>
  <c r="AD8306" i="1"/>
  <c r="AD8264" i="1"/>
  <c r="AD8221" i="1"/>
  <c r="AD8178" i="1"/>
  <c r="AD8136" i="1"/>
  <c r="AD8093" i="1"/>
  <c r="AD8050" i="1"/>
  <c r="AD8008" i="1"/>
  <c r="AD7965" i="1"/>
  <c r="AD7928" i="1"/>
  <c r="AD7885" i="1"/>
  <c r="AD7842" i="1"/>
  <c r="AD7800" i="1"/>
  <c r="AD7757" i="1"/>
  <c r="AD7714" i="1"/>
  <c r="AD7672" i="1"/>
  <c r="AD7629" i="1"/>
  <c r="AD7586" i="1"/>
  <c r="AD7544" i="1"/>
  <c r="AD7501" i="1"/>
  <c r="AD7458" i="1"/>
  <c r="AD7416" i="1"/>
  <c r="AD7373" i="1"/>
  <c r="AD7336" i="1"/>
  <c r="AD7293" i="1"/>
  <c r="AD7250" i="1"/>
  <c r="AD7205" i="1"/>
  <c r="AD7148" i="1"/>
  <c r="AD7092" i="1"/>
  <c r="AD7034" i="1"/>
  <c r="AD6977" i="1"/>
  <c r="AD6921" i="1"/>
  <c r="AD6864" i="1"/>
  <c r="AD6806" i="1"/>
  <c r="AD6750" i="1"/>
  <c r="AD6689" i="1"/>
  <c r="AD6604" i="1"/>
  <c r="AD6529" i="1"/>
  <c r="AD6454" i="1"/>
  <c r="AD6380" i="1"/>
  <c r="AD6294" i="1"/>
  <c r="AD6209" i="1"/>
  <c r="AD6145" i="1"/>
  <c r="AD6060" i="1"/>
  <c r="AD5985" i="1"/>
  <c r="AD5921" i="1"/>
  <c r="AD5868" i="1"/>
  <c r="AD5825" i="1"/>
  <c r="AD5782" i="1"/>
  <c r="AD5740" i="1"/>
  <c r="AD5697" i="1"/>
  <c r="AD5654" i="1"/>
  <c r="AD5607" i="1"/>
  <c r="AD5550" i="1"/>
  <c r="AD5479" i="1"/>
  <c r="AD5422" i="1"/>
  <c r="AD5364" i="1"/>
  <c r="AD5279" i="1"/>
  <c r="AD5208" i="1"/>
  <c r="AD5138" i="1"/>
  <c r="AD5052" i="1"/>
  <c r="AD4980" i="1"/>
  <c r="AD4910" i="1"/>
  <c r="AD4824" i="1"/>
  <c r="AD4754" i="1"/>
  <c r="AD4682" i="1"/>
  <c r="AD4596" i="1"/>
  <c r="AD4526" i="1"/>
  <c r="AD4455" i="1"/>
  <c r="AD4370" i="1"/>
  <c r="AD4298" i="1"/>
  <c r="AD4227" i="1"/>
  <c r="AD4142" i="1"/>
  <c r="AD4071" i="1"/>
  <c r="AD3999" i="1"/>
  <c r="AD3914" i="1"/>
  <c r="AD3843" i="1"/>
  <c r="AD3763" i="1"/>
  <c r="AD3649" i="1"/>
  <c r="AD3553" i="1"/>
  <c r="AD3435" i="1"/>
  <c r="AD3265" i="1"/>
  <c r="AD3123" i="1"/>
  <c r="AD2979" i="1"/>
  <c r="AD2792" i="1"/>
  <c r="AD2542" i="1"/>
  <c r="AD2262" i="1"/>
  <c r="AD1918" i="1"/>
  <c r="AD1378" i="1"/>
  <c r="AD9993" i="1"/>
  <c r="AD9969" i="1"/>
  <c r="AD9949" i="1"/>
  <c r="AD9929" i="1"/>
  <c r="AD9905" i="1"/>
  <c r="AD9885" i="1"/>
  <c r="AD9865" i="1"/>
  <c r="AD9841" i="1"/>
  <c r="AD9821" i="1"/>
  <c r="AD9801" i="1"/>
  <c r="AD9777" i="1"/>
  <c r="AD9757" i="1"/>
  <c r="AD9737" i="1"/>
  <c r="AD9713" i="1"/>
  <c r="AD9693" i="1"/>
  <c r="AD9673" i="1"/>
  <c r="AD9649" i="1"/>
  <c r="AD9629" i="1"/>
  <c r="AD9609" i="1"/>
  <c r="AD9585" i="1"/>
  <c r="AD9565" i="1"/>
  <c r="AD9545" i="1"/>
  <c r="AD9521" i="1"/>
  <c r="AD9501" i="1"/>
  <c r="AD9481" i="1"/>
  <c r="AD9457" i="1"/>
  <c r="AD9437" i="1"/>
  <c r="AD9417" i="1"/>
  <c r="AD9393" i="1"/>
  <c r="AD9373" i="1"/>
  <c r="AD9353" i="1"/>
  <c r="AD9329" i="1"/>
  <c r="AD9309" i="1"/>
  <c r="AD9289" i="1"/>
  <c r="AD9265" i="1"/>
  <c r="AD9245" i="1"/>
  <c r="AD9225" i="1"/>
  <c r="AD9201" i="1"/>
  <c r="AD9181" i="1"/>
  <c r="AD9161" i="1"/>
  <c r="AD9137" i="1"/>
  <c r="AD9117" i="1"/>
  <c r="AD9097" i="1"/>
  <c r="AD9073" i="1"/>
  <c r="AD9053" i="1"/>
  <c r="AD9030" i="1"/>
  <c r="AD8998" i="1"/>
  <c r="AD8972" i="1"/>
  <c r="AD8945" i="1"/>
  <c r="AD8913" i="1"/>
  <c r="AD8886" i="1"/>
  <c r="AD8860" i="1"/>
  <c r="AD8828" i="1"/>
  <c r="AD8801" i="1"/>
  <c r="AD8774" i="1"/>
  <c r="AD8742" i="1"/>
  <c r="AD8716" i="1"/>
  <c r="AD8689" i="1"/>
  <c r="AD8657" i="1"/>
  <c r="AD8630" i="1"/>
  <c r="AD8604" i="1"/>
  <c r="AD8572" i="1"/>
  <c r="AD8545" i="1"/>
  <c r="AD8518" i="1"/>
  <c r="AD8486" i="1"/>
  <c r="AD8460" i="1"/>
  <c r="AD8433" i="1"/>
  <c r="AD8401" i="1"/>
  <c r="AD8374" i="1"/>
  <c r="AD8348" i="1"/>
  <c r="AD8316" i="1"/>
  <c r="AD8289" i="1"/>
  <c r="AD8262" i="1"/>
  <c r="AD8230" i="1"/>
  <c r="AD8204" i="1"/>
  <c r="AD8177" i="1"/>
  <c r="AD8145" i="1"/>
  <c r="AD8118" i="1"/>
  <c r="AD8092" i="1"/>
  <c r="AD8060" i="1"/>
  <c r="AD8033" i="1"/>
  <c r="AD8006" i="1"/>
  <c r="AD7974" i="1"/>
  <c r="AD7948" i="1"/>
  <c r="AD7921" i="1"/>
  <c r="AD7889" i="1"/>
  <c r="AD7862" i="1"/>
  <c r="AD7836" i="1"/>
  <c r="AD7804" i="1"/>
  <c r="AD7777" i="1"/>
  <c r="AD7750" i="1"/>
  <c r="AD7718" i="1"/>
  <c r="AD7692" i="1"/>
  <c r="AD7665" i="1"/>
  <c r="AD7633" i="1"/>
  <c r="AD7606" i="1"/>
  <c r="AD7580" i="1"/>
  <c r="AD7548" i="1"/>
  <c r="AD7521" i="1"/>
  <c r="AD7494" i="1"/>
  <c r="AD7462" i="1"/>
  <c r="AD7436" i="1"/>
  <c r="AD7409" i="1"/>
  <c r="AD7377" i="1"/>
  <c r="AD7350" i="1"/>
  <c r="AD7324" i="1"/>
  <c r="AD7292" i="1"/>
  <c r="AD7265" i="1"/>
  <c r="AD7238" i="1"/>
  <c r="AD7204" i="1"/>
  <c r="AD7168" i="1"/>
  <c r="AD7132" i="1"/>
  <c r="AD7089" i="1"/>
  <c r="AD7054" i="1"/>
  <c r="AD7018" i="1"/>
  <c r="AD6976" i="1"/>
  <c r="AD6940" i="1"/>
  <c r="AD6905" i="1"/>
  <c r="AD6862" i="1"/>
  <c r="AD6826" i="1"/>
  <c r="AD6790" i="1"/>
  <c r="AD6748" i="1"/>
  <c r="AD6713" i="1"/>
  <c r="AD6665" i="1"/>
  <c r="AD6601" i="1"/>
  <c r="AD6548" i="1"/>
  <c r="AD6494" i="1"/>
  <c r="AD6430" i="1"/>
  <c r="AD6377" i="1"/>
  <c r="AD6324" i="1"/>
  <c r="AD6260" i="1"/>
  <c r="AD6206" i="1"/>
  <c r="AD6153" i="1"/>
  <c r="AD6089" i="1"/>
  <c r="AD6036" i="1"/>
  <c r="AD5982" i="1"/>
  <c r="AD5918" i="1"/>
  <c r="AD5865" i="1"/>
  <c r="AD5812" i="1"/>
  <c r="AD5748" i="1"/>
  <c r="AD5694" i="1"/>
  <c r="AD5641" i="1"/>
  <c r="AD5560" i="1"/>
  <c r="AD5490" i="1"/>
  <c r="AD5418" i="1"/>
  <c r="AD5332" i="1"/>
  <c r="AD5262" i="1"/>
  <c r="AD5191" i="1"/>
  <c r="AD5106" i="1"/>
  <c r="AD5034" i="1"/>
  <c r="AD4963" i="1"/>
  <c r="AD4878" i="1"/>
  <c r="AD4807" i="1"/>
  <c r="AD4735" i="1"/>
  <c r="AD4650" i="1"/>
  <c r="AD4579" i="1"/>
  <c r="AD4508" i="1"/>
  <c r="AD4423" i="1"/>
  <c r="AD4351" i="1"/>
  <c r="AD4280" i="1"/>
  <c r="AD4195" i="1"/>
  <c r="AD4124" i="1"/>
  <c r="AD4052" i="1"/>
  <c r="AD3967" i="1"/>
  <c r="AD3896" i="1"/>
  <c r="AD3826" i="1"/>
  <c r="AD3720" i="1"/>
  <c r="AD3624" i="1"/>
  <c r="AD3531" i="1"/>
  <c r="AD3371" i="1"/>
  <c r="AD3231" i="1"/>
  <c r="AD3087" i="1"/>
  <c r="AD2915" i="1"/>
  <c r="AD2747" i="1"/>
  <c r="AD2474" i="1"/>
  <c r="AD2134" i="1"/>
  <c r="AD1838" i="1"/>
  <c r="AD1106" i="1"/>
  <c r="AD6677" i="1"/>
  <c r="AD6650" i="1"/>
  <c r="AD6624" i="1"/>
  <c r="AD6592" i="1"/>
  <c r="AD6565" i="1"/>
  <c r="AD6538" i="1"/>
  <c r="AD6506" i="1"/>
  <c r="AD6480" i="1"/>
  <c r="AD6453" i="1"/>
  <c r="AD6421" i="1"/>
  <c r="AD6394" i="1"/>
  <c r="AD6368" i="1"/>
  <c r="AD6336" i="1"/>
  <c r="AD6309" i="1"/>
  <c r="AD6282" i="1"/>
  <c r="AD6250" i="1"/>
  <c r="AD6224" i="1"/>
  <c r="AD6197" i="1"/>
  <c r="AD6165" i="1"/>
  <c r="AD6138" i="1"/>
  <c r="AD6112" i="1"/>
  <c r="AD6080" i="1"/>
  <c r="AD6053" i="1"/>
  <c r="AD6026" i="1"/>
  <c r="AD5994" i="1"/>
  <c r="AD5968" i="1"/>
  <c r="AD5941" i="1"/>
  <c r="AD5909" i="1"/>
  <c r="AD5882" i="1"/>
  <c r="AD5856" i="1"/>
  <c r="AD5824" i="1"/>
  <c r="AD5797" i="1"/>
  <c r="AD5770" i="1"/>
  <c r="AD5738" i="1"/>
  <c r="AD5712" i="1"/>
  <c r="AD5685" i="1"/>
  <c r="AD5653" i="1"/>
  <c r="AD5626" i="1"/>
  <c r="AD5591" i="1"/>
  <c r="AD5548" i="1"/>
  <c r="AD5512" i="1"/>
  <c r="AD5476" i="1"/>
  <c r="AD5434" i="1"/>
  <c r="AD5399" i="1"/>
  <c r="AD5363" i="1"/>
  <c r="AD5320" i="1"/>
  <c r="AD5284" i="1"/>
  <c r="AD5250" i="1"/>
  <c r="AD5207" i="1"/>
  <c r="AD5171" i="1"/>
  <c r="AD5135" i="1"/>
  <c r="AD5092" i="1"/>
  <c r="AD5058" i="1"/>
  <c r="AD5022" i="1"/>
  <c r="AD4979" i="1"/>
  <c r="AD4943" i="1"/>
  <c r="AD4908" i="1"/>
  <c r="AD4866" i="1"/>
  <c r="AD4830" i="1"/>
  <c r="AD4794" i="1"/>
  <c r="AD4751" i="1"/>
  <c r="AD4716" i="1"/>
  <c r="AD4680" i="1"/>
  <c r="AD4638" i="1"/>
  <c r="AD4602" i="1"/>
  <c r="AD4567" i="1"/>
  <c r="AD4524" i="1"/>
  <c r="AD4488" i="1"/>
  <c r="AD4452" i="1"/>
  <c r="AD4410" i="1"/>
  <c r="AD4375" i="1"/>
  <c r="AD4339" i="1"/>
  <c r="AD4296" i="1"/>
  <c r="AD4260" i="1"/>
  <c r="AD4226" i="1"/>
  <c r="AD4183" i="1"/>
  <c r="AD4147" i="1"/>
  <c r="AD4111" i="1"/>
  <c r="AD4068" i="1"/>
  <c r="AD4034" i="1"/>
  <c r="AD3998" i="1"/>
  <c r="AD3955" i="1"/>
  <c r="AD3919" i="1"/>
  <c r="AD3884" i="1"/>
  <c r="AD3842" i="1"/>
  <c r="AD3806" i="1"/>
  <c r="AD3760" i="1"/>
  <c r="AD3703" i="1"/>
  <c r="AD3656" i="1"/>
  <c r="AD3608" i="1"/>
  <c r="AD3552" i="1"/>
  <c r="AD3503" i="1"/>
  <c r="AD3433" i="1"/>
  <c r="AD3347" i="1"/>
  <c r="AD3275" i="1"/>
  <c r="AD3203" i="1"/>
  <c r="AD3119" i="1"/>
  <c r="AD3049" i="1"/>
  <c r="AD2977" i="1"/>
  <c r="AD2891" i="1"/>
  <c r="AD2806" i="1"/>
  <c r="AD2710" i="1"/>
  <c r="AD2538" i="1"/>
  <c r="AD2394" i="1"/>
  <c r="AD2250" i="1"/>
  <c r="AD2078" i="1"/>
  <c r="AD1942" i="1"/>
  <c r="AD1774" i="1"/>
  <c r="AD1362" i="1"/>
  <c r="AD7213" i="1"/>
  <c r="AD7186" i="1"/>
  <c r="AD7154" i="1"/>
  <c r="AD7128" i="1"/>
  <c r="AD7101" i="1"/>
  <c r="AD7069" i="1"/>
  <c r="AD7042" i="1"/>
  <c r="AD7016" i="1"/>
  <c r="AD6984" i="1"/>
  <c r="AD6957" i="1"/>
  <c r="AD6930" i="1"/>
  <c r="AD6898" i="1"/>
  <c r="AD6872" i="1"/>
  <c r="AD6845" i="1"/>
  <c r="AD6813" i="1"/>
  <c r="AD6786" i="1"/>
  <c r="AD6760" i="1"/>
  <c r="AD6728" i="1"/>
  <c r="AD6701" i="1"/>
  <c r="AD6674" i="1"/>
  <c r="AD6642" i="1"/>
  <c r="AD6616" i="1"/>
  <c r="AD6589" i="1"/>
  <c r="AD6557" i="1"/>
  <c r="AD6530" i="1"/>
  <c r="AD6504" i="1"/>
  <c r="AD6472" i="1"/>
  <c r="AD6445" i="1"/>
  <c r="AD6418" i="1"/>
  <c r="AD6386" i="1"/>
  <c r="AD6360" i="1"/>
  <c r="AD6333" i="1"/>
  <c r="AD6301" i="1"/>
  <c r="AD6274" i="1"/>
  <c r="AD6248" i="1"/>
  <c r="AD6216" i="1"/>
  <c r="AD6189" i="1"/>
  <c r="AD6162" i="1"/>
  <c r="AD6130" i="1"/>
  <c r="AD6104" i="1"/>
  <c r="AD6077" i="1"/>
  <c r="AD6045" i="1"/>
  <c r="AD6018" i="1"/>
  <c r="AD5992" i="1"/>
  <c r="AD5960" i="1"/>
  <c r="AD5933" i="1"/>
  <c r="AD5906" i="1"/>
  <c r="AD5874" i="1"/>
  <c r="AD5848" i="1"/>
  <c r="AD5821" i="1"/>
  <c r="AD5789" i="1"/>
  <c r="AD5762" i="1"/>
  <c r="AD5736" i="1"/>
  <c r="AD5704" i="1"/>
  <c r="AD5677" i="1"/>
  <c r="AD5650" i="1"/>
  <c r="AD5615" i="1"/>
  <c r="AD5580" i="1"/>
  <c r="AD5544" i="1"/>
  <c r="AD5502" i="1"/>
  <c r="AD5466" i="1"/>
  <c r="AD5431" i="1"/>
  <c r="AD5388" i="1"/>
  <c r="AD5352" i="1"/>
  <c r="AD5316" i="1"/>
  <c r="AD5274" i="1"/>
  <c r="AD5239" i="1"/>
  <c r="AD5203" i="1"/>
  <c r="AD5160" i="1"/>
  <c r="AD5124" i="1"/>
  <c r="AD5090" i="1"/>
  <c r="AD5047" i="1"/>
  <c r="AD5011" i="1"/>
  <c r="AD4975" i="1"/>
  <c r="AD4932" i="1"/>
  <c r="AD4898" i="1"/>
  <c r="AD4862" i="1"/>
  <c r="AD4819" i="1"/>
  <c r="AD4783" i="1"/>
  <c r="AD4748" i="1"/>
  <c r="AD4706" i="1"/>
  <c r="AD4670" i="1"/>
  <c r="AD4634" i="1"/>
  <c r="AD4591" i="1"/>
  <c r="AD4556" i="1"/>
  <c r="AD4520" i="1"/>
  <c r="AD4478" i="1"/>
  <c r="AD4442" i="1"/>
  <c r="AD4407" i="1"/>
  <c r="AD4364" i="1"/>
  <c r="AD4328" i="1"/>
  <c r="AD4292" i="1"/>
  <c r="AD4250" i="1"/>
  <c r="AD4215" i="1"/>
  <c r="AD4179" i="1"/>
  <c r="AD4136" i="1"/>
  <c r="AD4100" i="1"/>
  <c r="AD4066" i="1"/>
  <c r="AD4023" i="1"/>
  <c r="AD3987" i="1"/>
  <c r="AD3951" i="1"/>
  <c r="AD3908" i="1"/>
  <c r="AD3874" i="1"/>
  <c r="AD3838" i="1"/>
  <c r="AD3793" i="1"/>
  <c r="AD3745" i="1"/>
  <c r="AD3699" i="1"/>
  <c r="AD3643" i="1"/>
  <c r="AD3595" i="1"/>
  <c r="AD3547" i="1"/>
  <c r="AD3481" i="1"/>
  <c r="AD3411" i="1"/>
  <c r="AD3339" i="1"/>
  <c r="AD3255" i="1"/>
  <c r="AD3183" i="1"/>
  <c r="AD3113" i="1"/>
  <c r="AD3027" i="1"/>
  <c r="AD2955" i="1"/>
  <c r="AD2883" i="1"/>
  <c r="AD2779" i="1"/>
  <c r="AD2666" i="1"/>
  <c r="AD2522" i="1"/>
  <c r="AD2350" i="1"/>
  <c r="AD2206" i="1"/>
  <c r="AD2070" i="1"/>
  <c r="AD1898" i="1"/>
  <c r="AD1709" i="1"/>
  <c r="AD1298" i="1"/>
  <c r="AD9035" i="1"/>
  <c r="AD9015" i="1"/>
  <c r="AD8995" i="1"/>
  <c r="AD8971" i="1"/>
  <c r="AD8951" i="1"/>
  <c r="AD8931" i="1"/>
  <c r="AD8907" i="1"/>
  <c r="AD8887" i="1"/>
  <c r="AD8867" i="1"/>
  <c r="AD8843" i="1"/>
  <c r="AD8823" i="1"/>
  <c r="AD8803" i="1"/>
  <c r="AD8779" i="1"/>
  <c r="AD8759" i="1"/>
  <c r="AD8739" i="1"/>
  <c r="AD8715" i="1"/>
  <c r="AD8695" i="1"/>
  <c r="AD8675" i="1"/>
  <c r="AD8651" i="1"/>
  <c r="AD8631" i="1"/>
  <c r="AD8611" i="1"/>
  <c r="AD8587" i="1"/>
  <c r="AD8567" i="1"/>
  <c r="AD8547" i="1"/>
  <c r="AD8523" i="1"/>
  <c r="AD8503" i="1"/>
  <c r="AD8483" i="1"/>
  <c r="AD8459" i="1"/>
  <c r="AD8439" i="1"/>
  <c r="AD8419" i="1"/>
  <c r="AD8395" i="1"/>
  <c r="AD8375" i="1"/>
  <c r="AD8355" i="1"/>
  <c r="AD8331" i="1"/>
  <c r="AD8311" i="1"/>
  <c r="AD8291" i="1"/>
  <c r="AD8267" i="1"/>
  <c r="AD8247" i="1"/>
  <c r="AD8227" i="1"/>
  <c r="AD8203" i="1"/>
  <c r="AD8183" i="1"/>
  <c r="AD8163" i="1"/>
  <c r="AD8139" i="1"/>
  <c r="AD8119" i="1"/>
  <c r="AD8099" i="1"/>
  <c r="AD8075" i="1"/>
  <c r="AD8055" i="1"/>
  <c r="AD8035" i="1"/>
  <c r="AD8011" i="1"/>
  <c r="AD7991" i="1"/>
  <c r="AD7971" i="1"/>
  <c r="AD7947" i="1"/>
  <c r="AD7927" i="1"/>
  <c r="AD7907" i="1"/>
  <c r="AD7883" i="1"/>
  <c r="AD7863" i="1"/>
  <c r="AD7843" i="1"/>
  <c r="AD7819" i="1"/>
  <c r="AD7799" i="1"/>
  <c r="AD7779" i="1"/>
  <c r="AD7755" i="1"/>
  <c r="AD7735" i="1"/>
  <c r="AD7715" i="1"/>
  <c r="AD7691" i="1"/>
  <c r="AD7671" i="1"/>
  <c r="AD7651" i="1"/>
  <c r="AD7627" i="1"/>
  <c r="AD7607" i="1"/>
  <c r="AD7587" i="1"/>
  <c r="AD7563" i="1"/>
  <c r="AD7543" i="1"/>
  <c r="AD7523" i="1"/>
  <c r="AD7499" i="1"/>
  <c r="AD7479" i="1"/>
  <c r="AD7459" i="1"/>
  <c r="AD7435" i="1"/>
  <c r="AD7415" i="1"/>
  <c r="AD7395" i="1"/>
  <c r="AD7371" i="1"/>
  <c r="AD7351" i="1"/>
  <c r="AD7331" i="1"/>
  <c r="AD7307" i="1"/>
  <c r="AD7287" i="1"/>
  <c r="AD7267" i="1"/>
  <c r="AD7243" i="1"/>
  <c r="AD7223" i="1"/>
  <c r="AD7203" i="1"/>
  <c r="AD7179" i="1"/>
  <c r="AD7159" i="1"/>
  <c r="AD7139" i="1"/>
  <c r="AD7115" i="1"/>
  <c r="AD7095" i="1"/>
  <c r="AD7075" i="1"/>
  <c r="AD7051" i="1"/>
  <c r="AD7031" i="1"/>
  <c r="AD7011" i="1"/>
  <c r="AD6987" i="1"/>
  <c r="AD6967" i="1"/>
  <c r="AD6947" i="1"/>
  <c r="AD6923" i="1"/>
  <c r="AD6903" i="1"/>
  <c r="AD6883" i="1"/>
  <c r="AD6859" i="1"/>
  <c r="AD6839" i="1"/>
  <c r="AD6819" i="1"/>
  <c r="AD6795" i="1"/>
  <c r="AD6775" i="1"/>
  <c r="AD6755" i="1"/>
  <c r="AD6731" i="1"/>
  <c r="AD6711" i="1"/>
  <c r="AD6691" i="1"/>
  <c r="AD6667" i="1"/>
  <c r="AD6647" i="1"/>
  <c r="AD6627" i="1"/>
  <c r="AD6603" i="1"/>
  <c r="AD6583" i="1"/>
  <c r="AD6563" i="1"/>
  <c r="AD6539" i="1"/>
  <c r="AD6519" i="1"/>
  <c r="AD6499" i="1"/>
  <c r="AD6475" i="1"/>
  <c r="AD6455" i="1"/>
  <c r="AD6435" i="1"/>
  <c r="AD6411" i="1"/>
  <c r="AD6391" i="1"/>
  <c r="AD6371" i="1"/>
  <c r="AD6347" i="1"/>
  <c r="AD6327" i="1"/>
  <c r="AD6307" i="1"/>
  <c r="AD6283" i="1"/>
  <c r="AD6263" i="1"/>
  <c r="AD6243" i="1"/>
  <c r="AD6219" i="1"/>
  <c r="AD6199" i="1"/>
  <c r="AD6179" i="1"/>
  <c r="AD6155" i="1"/>
  <c r="AD6135" i="1"/>
  <c r="AD6115" i="1"/>
  <c r="AD6091" i="1"/>
  <c r="AD6071" i="1"/>
  <c r="AD6051" i="1"/>
  <c r="AD6027" i="1"/>
  <c r="AD6007" i="1"/>
  <c r="AD5987" i="1"/>
  <c r="AD5963" i="1"/>
  <c r="AD5943" i="1"/>
  <c r="AD5923" i="1"/>
  <c r="AD5899" i="1"/>
  <c r="AD5879" i="1"/>
  <c r="AD5859" i="1"/>
  <c r="AD5835" i="1"/>
  <c r="AD5815" i="1"/>
  <c r="AD5795" i="1"/>
  <c r="AD5771" i="1"/>
  <c r="AD5751" i="1"/>
  <c r="AD5731" i="1"/>
  <c r="AD5707" i="1"/>
  <c r="AD5687" i="1"/>
  <c r="AD5667" i="1"/>
  <c r="AD5643" i="1"/>
  <c r="AD5622" i="1"/>
  <c r="AD5595" i="1"/>
  <c r="AD5563" i="1"/>
  <c r="AD5536" i="1"/>
  <c r="AD5510" i="1"/>
  <c r="AD5478" i="1"/>
  <c r="AD5451" i="1"/>
  <c r="AD5424" i="1"/>
  <c r="AD5392" i="1"/>
  <c r="AD5366" i="1"/>
  <c r="AD5339" i="1"/>
  <c r="AD5307" i="1"/>
  <c r="AD5280" i="1"/>
  <c r="AD5254" i="1"/>
  <c r="AD5222" i="1"/>
  <c r="AD5195" i="1"/>
  <c r="AD5168" i="1"/>
  <c r="AD5136" i="1"/>
  <c r="AD5110" i="1"/>
  <c r="AD5083" i="1"/>
  <c r="AD5051" i="1"/>
  <c r="AD5024" i="1"/>
  <c r="AD4998" i="1"/>
  <c r="AD4966" i="1"/>
  <c r="AD4939" i="1"/>
  <c r="AD4912" i="1"/>
  <c r="AD4880" i="1"/>
  <c r="AD4854" i="1"/>
  <c r="AD4827" i="1"/>
  <c r="AD4795" i="1"/>
  <c r="AD4768" i="1"/>
  <c r="AD4742" i="1"/>
  <c r="AD4710" i="1"/>
  <c r="AD4672" i="1"/>
  <c r="AD4635" i="1"/>
  <c r="AD4592" i="1"/>
  <c r="AD4560" i="1"/>
  <c r="AD4523" i="1"/>
  <c r="AD4480" i="1"/>
  <c r="AD4443" i="1"/>
  <c r="AD4411" i="1"/>
  <c r="AD4368" i="1"/>
  <c r="AD4331" i="1"/>
  <c r="AD4294" i="1"/>
  <c r="AD4251" i="1"/>
  <c r="AD4219" i="1"/>
  <c r="AD4182" i="1"/>
  <c r="AD4139" i="1"/>
  <c r="AD4102" i="1"/>
  <c r="AD4070" i="1"/>
  <c r="AD4027" i="1"/>
  <c r="AD3990" i="1"/>
  <c r="AD3952" i="1"/>
  <c r="AD3910" i="1"/>
  <c r="AD3878" i="1"/>
  <c r="AD3840" i="1"/>
  <c r="AD3797" i="1"/>
  <c r="AD3747" i="1"/>
  <c r="AD3704" i="1"/>
  <c r="AD3648" i="1"/>
  <c r="AD3597" i="1"/>
  <c r="AD3548" i="1"/>
  <c r="AD3483" i="1"/>
  <c r="AD3419" i="1"/>
  <c r="AD3345" i="1"/>
  <c r="AD3259" i="1"/>
  <c r="AD3185" i="1"/>
  <c r="AD3121" i="1"/>
  <c r="AD3035" i="1"/>
  <c r="AD2961" i="1"/>
  <c r="AD2887" i="1"/>
  <c r="AD2782" i="1"/>
  <c r="AD2682" i="1"/>
  <c r="AD2534" i="1"/>
  <c r="AD2362" i="1"/>
  <c r="AD2214" i="1"/>
  <c r="AD2086" i="1"/>
  <c r="AD1914" i="1"/>
  <c r="AD1731" i="1"/>
  <c r="AD1314" i="1"/>
  <c r="AD5617" i="1"/>
  <c r="AD5593" i="1"/>
  <c r="AD5565" i="1"/>
  <c r="AD5533" i="1"/>
  <c r="AD5505" i="1"/>
  <c r="AD5481" i="1"/>
  <c r="AD5449" i="1"/>
  <c r="AD5421" i="1"/>
  <c r="AD5393" i="1"/>
  <c r="AD5361" i="1"/>
  <c r="AD5337" i="1"/>
  <c r="AD5309" i="1"/>
  <c r="AD5277" i="1"/>
  <c r="AD5249" i="1"/>
  <c r="AD5225" i="1"/>
  <c r="AD5193" i="1"/>
  <c r="AD5165" i="1"/>
  <c r="AD5137" i="1"/>
  <c r="AD5105" i="1"/>
  <c r="AD5081" i="1"/>
  <c r="AD5053" i="1"/>
  <c r="AD5021" i="1"/>
  <c r="AD4993" i="1"/>
  <c r="AD4969" i="1"/>
  <c r="AD4937" i="1"/>
  <c r="AD4909" i="1"/>
  <c r="AD4881" i="1"/>
  <c r="AD4849" i="1"/>
  <c r="AD4825" i="1"/>
  <c r="AD4797" i="1"/>
  <c r="AD4765" i="1"/>
  <c r="AD4737" i="1"/>
  <c r="AD4713" i="1"/>
  <c r="AD4681" i="1"/>
  <c r="AD4653" i="1"/>
  <c r="AD4625" i="1"/>
  <c r="AD4593" i="1"/>
  <c r="AD4569" i="1"/>
  <c r="AD4541" i="1"/>
  <c r="AD4509" i="1"/>
  <c r="AD4481" i="1"/>
  <c r="AD4457" i="1"/>
  <c r="AD4425" i="1"/>
  <c r="AD4397" i="1"/>
  <c r="AD4369" i="1"/>
  <c r="AD4337" i="1"/>
  <c r="AD4313" i="1"/>
  <c r="AD4285" i="1"/>
  <c r="AD4253" i="1"/>
  <c r="AD4225" i="1"/>
  <c r="AD4201" i="1"/>
  <c r="AD4169" i="1"/>
  <c r="AD4141" i="1"/>
  <c r="AD4113" i="1"/>
  <c r="AD4081" i="1"/>
  <c r="AD4057" i="1"/>
  <c r="AD4029" i="1"/>
  <c r="AD3997" i="1"/>
  <c r="AD3969" i="1"/>
  <c r="AD3945" i="1"/>
  <c r="AD3913" i="1"/>
  <c r="AD3885" i="1"/>
  <c r="AD3857" i="1"/>
  <c r="AD3825" i="1"/>
  <c r="AD3801" i="1"/>
  <c r="AD3764" i="1"/>
  <c r="AD3721" i="1"/>
  <c r="AD3684" i="1"/>
  <c r="AD3652" i="1"/>
  <c r="AD3609" i="1"/>
  <c r="AD3572" i="1"/>
  <c r="AD3535" i="1"/>
  <c r="AD3485" i="1"/>
  <c r="AD3437" i="1"/>
  <c r="AD3381" i="1"/>
  <c r="AD3317" i="1"/>
  <c r="AD3261" i="1"/>
  <c r="AD3213" i="1"/>
  <c r="AD3149" i="1"/>
  <c r="AD3093" i="1"/>
  <c r="AD3037" i="1"/>
  <c r="AD2973" i="1"/>
  <c r="AD2925" i="1"/>
  <c r="AD2869" i="1"/>
  <c r="AD2787" i="1"/>
  <c r="AD2706" i="1"/>
  <c r="AD2610" i="1"/>
  <c r="AD2482" i="1"/>
  <c r="AD2370" i="1"/>
  <c r="AD2258" i="1"/>
  <c r="AD2130" i="1"/>
  <c r="AD2034" i="1"/>
  <c r="AD1922" i="1"/>
  <c r="AD1769" i="1"/>
  <c r="AD1562" i="1"/>
  <c r="AD1202" i="1"/>
  <c r="AD3790" i="1"/>
  <c r="AD3762" i="1"/>
  <c r="AD3734" i="1"/>
  <c r="AD3702" i="1"/>
  <c r="AD3678" i="1"/>
  <c r="AD3650" i="1"/>
  <c r="AD3618" i="1"/>
  <c r="AD3590" i="1"/>
  <c r="AD3566" i="1"/>
  <c r="AD3534" i="1"/>
  <c r="AD3506" i="1"/>
  <c r="AD3478" i="1"/>
  <c r="AD3446" i="1"/>
  <c r="AD3422" i="1"/>
  <c r="AD3394" i="1"/>
  <c r="AD3362" i="1"/>
  <c r="AD3334" i="1"/>
  <c r="AD3310" i="1"/>
  <c r="AD3278" i="1"/>
  <c r="AD3250" i="1"/>
  <c r="AD3222" i="1"/>
  <c r="AD3190" i="1"/>
  <c r="AD3166" i="1"/>
  <c r="AD3138" i="1"/>
  <c r="AD3106" i="1"/>
  <c r="AD3078" i="1"/>
  <c r="AD3054" i="1"/>
  <c r="AD3022" i="1"/>
  <c r="AD2994" i="1"/>
  <c r="AD2966" i="1"/>
  <c r="AD2934" i="1"/>
  <c r="AD2910" i="1"/>
  <c r="AD2882" i="1"/>
  <c r="AD2847" i="1"/>
  <c r="AD2810" i="1"/>
  <c r="AD2778" i="1"/>
  <c r="AD2735" i="1"/>
  <c r="AD2684" i="1"/>
  <c r="AD2628" i="1"/>
  <c r="AD2564" i="1"/>
  <c r="AD2516" i="1"/>
  <c r="AD2460" i="1"/>
  <c r="AD2396" i="1"/>
  <c r="AD2340" i="1"/>
  <c r="AD2292" i="1"/>
  <c r="AD2228" i="1"/>
  <c r="AD2172" i="1"/>
  <c r="AD2116" i="1"/>
  <c r="AD2052" i="1"/>
  <c r="AD2004" i="1"/>
  <c r="AD1948" i="1"/>
  <c r="AD1884" i="1"/>
  <c r="AD1814" i="1"/>
  <c r="AD1750" i="1"/>
  <c r="AD1633" i="1"/>
  <c r="AD1498" i="1"/>
  <c r="AD1274" i="1"/>
  <c r="AD1004" i="1"/>
  <c r="AD3504" i="1"/>
  <c r="AD3476" i="1"/>
  <c r="AD3444" i="1"/>
  <c r="AD3416" i="1"/>
  <c r="AD3392" i="1"/>
  <c r="AD3360" i="1"/>
  <c r="AD3332" i="1"/>
  <c r="AD3304" i="1"/>
  <c r="AD3272" i="1"/>
  <c r="AD3248" i="1"/>
  <c r="AD3220" i="1"/>
  <c r="AD3188" i="1"/>
  <c r="AD3160" i="1"/>
  <c r="AD3136" i="1"/>
  <c r="AD3104" i="1"/>
  <c r="AD3076" i="1"/>
  <c r="AD3048" i="1"/>
  <c r="AD3016" i="1"/>
  <c r="AD2992" i="1"/>
  <c r="AD2964" i="1"/>
  <c r="AD2932" i="1"/>
  <c r="AD2904" i="1"/>
  <c r="AD2880" i="1"/>
  <c r="AD2844" i="1"/>
  <c r="AD2807" i="1"/>
  <c r="AD2770" i="1"/>
  <c r="AD2727" i="1"/>
  <c r="AD2680" i="1"/>
  <c r="AD2624" i="1"/>
  <c r="AD2560" i="1"/>
  <c r="AD2504" i="1"/>
  <c r="AD2456" i="1"/>
  <c r="AD2392" i="1"/>
  <c r="AD2336" i="1"/>
  <c r="AD2280" i="1"/>
  <c r="AD2216" i="1"/>
  <c r="AD2168" i="1"/>
  <c r="AD2112" i="1"/>
  <c r="AD2040" i="1"/>
  <c r="AD1968" i="1"/>
  <c r="AD1904" i="1"/>
  <c r="AD1798" i="1"/>
  <c r="AD1689" i="1"/>
  <c r="AD1514" i="1"/>
  <c r="AD1194" i="1"/>
  <c r="AD785" i="1"/>
  <c r="AD2833" i="1"/>
  <c r="AD2793" i="1"/>
  <c r="AD2753" i="1"/>
  <c r="AD2721" i="1"/>
  <c r="AD2681" i="1"/>
  <c r="AD2641" i="1"/>
  <c r="AD2605" i="1"/>
  <c r="AD2561" i="1"/>
  <c r="AD2529" i="1"/>
  <c r="AD2493" i="1"/>
  <c r="AD2449" i="1"/>
  <c r="AD2413" i="1"/>
  <c r="AD2381" i="1"/>
  <c r="AD2337" i="1"/>
  <c r="AD2301" i="1"/>
  <c r="AD2265" i="1"/>
  <c r="AD2221" i="1"/>
  <c r="AD2189" i="1"/>
  <c r="AD2153" i="1"/>
  <c r="AD2109" i="1"/>
  <c r="AD2073" i="1"/>
  <c r="AD2041" i="1"/>
  <c r="AD1997" i="1"/>
  <c r="AD1961" i="1"/>
  <c r="AD1921" i="1"/>
  <c r="AD1881" i="1"/>
  <c r="AD1842" i="1"/>
  <c r="AD1789" i="1"/>
  <c r="AD1735" i="1"/>
  <c r="AD1659" i="1"/>
  <c r="AD1595" i="1"/>
  <c r="AD1486" i="1"/>
  <c r="AD1326" i="1"/>
  <c r="AD1182" i="1"/>
  <c r="AD982" i="1"/>
  <c r="AD520" i="1"/>
  <c r="AD2699" i="1"/>
  <c r="AD2655" i="1"/>
  <c r="AD2619" i="1"/>
  <c r="AD2587" i="1"/>
  <c r="AD2543" i="1"/>
  <c r="AD2507" i="1"/>
  <c r="AD2471" i="1"/>
  <c r="AD2427" i="1"/>
  <c r="AD2395" i="1"/>
  <c r="AD2359" i="1"/>
  <c r="AD2315" i="1"/>
  <c r="AD2279" i="1"/>
  <c r="AD2247" i="1"/>
  <c r="AD2203" i="1"/>
  <c r="AD2167" i="1"/>
  <c r="AD2127" i="1"/>
  <c r="AD2087" i="1"/>
  <c r="AD2055" i="1"/>
  <c r="AD2015" i="1"/>
  <c r="AD1967" i="1"/>
  <c r="AD1915" i="1"/>
  <c r="AD1871" i="1"/>
  <c r="AD1802" i="1"/>
  <c r="AD1733" i="1"/>
  <c r="AD1639" i="1"/>
  <c r="AD1494" i="1"/>
  <c r="AD1318" i="1"/>
  <c r="AD1126" i="1"/>
  <c r="AD641" i="1"/>
  <c r="AD1840" i="1"/>
  <c r="AD1796" i="1"/>
  <c r="AD1736" i="1"/>
  <c r="AD1688" i="1"/>
  <c r="AD1640" i="1"/>
  <c r="AD1584" i="1"/>
  <c r="AD1529" i="1"/>
  <c r="AD1441" i="1"/>
  <c r="AD1321" i="1"/>
  <c r="AD1225" i="1"/>
  <c r="AD1145" i="1"/>
  <c r="AD1017" i="1"/>
  <c r="AD749" i="1"/>
  <c r="AD1722" i="1"/>
  <c r="AD1666" i="1"/>
  <c r="AD1626" i="1"/>
  <c r="AD1569" i="1"/>
  <c r="AD1485" i="1"/>
  <c r="AD1341" i="1"/>
  <c r="AD1229" i="1"/>
  <c r="AD1085" i="1"/>
  <c r="AD797" i="1"/>
  <c r="AD1564" i="1"/>
  <c r="AD1488" i="1"/>
  <c r="AD1428" i="1"/>
  <c r="AD1364" i="1"/>
  <c r="AD1284" i="1"/>
  <c r="AD1220" i="1"/>
  <c r="AD1168" i="1"/>
  <c r="AD1088" i="1"/>
  <c r="AD1014" i="1"/>
  <c r="AD873" i="1"/>
  <c r="AD531" i="1"/>
  <c r="AD1507" i="1"/>
  <c r="AD1443" i="1"/>
  <c r="AD1363" i="1"/>
  <c r="AD1299" i="1"/>
  <c r="AD1239" i="1"/>
  <c r="AD1163" i="1"/>
  <c r="AD1099" i="1"/>
  <c r="AD1020" i="1"/>
  <c r="AD853" i="1"/>
  <c r="AD629" i="1"/>
  <c r="AD1010" i="1"/>
  <c r="AD904" i="1"/>
  <c r="AD752" i="1"/>
  <c r="AD648" i="1"/>
  <c r="AD427" i="1"/>
  <c r="AD820" i="1"/>
  <c r="AD652" i="1"/>
  <c r="AD271" i="1"/>
  <c r="AD991" i="1"/>
  <c r="AD875" i="1"/>
  <c r="AD735" i="1"/>
  <c r="AD619" i="1"/>
  <c r="AD480" i="1"/>
  <c r="AD57" i="1"/>
  <c r="AD854" i="1"/>
  <c r="AD742" i="1"/>
  <c r="AD591" i="1"/>
  <c r="AD423" i="1"/>
  <c r="AD55" i="1"/>
  <c r="AD506" i="1"/>
  <c r="AD346" i="1"/>
  <c r="AD69" i="1"/>
  <c r="AD361" i="1"/>
  <c r="AD67" i="1"/>
  <c r="AD218" i="1"/>
  <c r="AD46" i="1"/>
  <c r="AD252" i="1"/>
  <c r="AD16" i="1"/>
  <c r="AD56" i="1"/>
  <c r="AD88" i="1"/>
  <c r="AD128" i="1"/>
  <c r="AD168" i="1"/>
  <c r="AD204" i="1"/>
  <c r="AD248" i="1"/>
  <c r="AD280" i="1"/>
  <c r="AD316" i="1"/>
  <c r="AD22" i="1"/>
  <c r="AD58" i="1"/>
  <c r="AD90" i="1"/>
  <c r="AD134" i="1"/>
  <c r="AD170" i="1"/>
  <c r="AD206" i="1"/>
  <c r="AD250" i="1"/>
  <c r="AD282" i="1"/>
  <c r="AD318" i="1"/>
  <c r="AD35" i="1"/>
  <c r="AD107" i="1"/>
  <c r="AD171" i="1"/>
  <c r="AD259" i="1"/>
  <c r="AD331" i="1"/>
  <c r="AD377" i="1"/>
  <c r="AD417" i="1"/>
  <c r="AD449" i="1"/>
  <c r="AD489" i="1"/>
  <c r="AD37" i="1"/>
  <c r="AD117" i="1"/>
  <c r="AD181" i="1"/>
  <c r="AD261" i="1"/>
  <c r="AD341" i="1"/>
  <c r="AD378" i="1"/>
  <c r="AD422" i="1"/>
  <c r="AD454" i="1"/>
  <c r="AD490" i="1"/>
  <c r="AD526" i="1"/>
  <c r="AD554" i="1"/>
  <c r="AD578" i="1"/>
  <c r="AD610" i="1"/>
  <c r="AD71" i="1"/>
  <c r="AD183" i="1"/>
  <c r="AD311" i="1"/>
  <c r="AD375" i="1"/>
  <c r="AD431" i="1"/>
  <c r="AD495" i="1"/>
  <c r="AD537" i="1"/>
  <c r="AD569" i="1"/>
  <c r="AD612" i="1"/>
  <c r="AD642" i="1"/>
  <c r="AD670" i="1"/>
  <c r="AD702" i="1"/>
  <c r="AD726" i="1"/>
  <c r="AD754" i="1"/>
  <c r="AD786" i="1"/>
  <c r="AD814" i="1"/>
  <c r="AD838" i="1"/>
  <c r="AD870" i="1"/>
  <c r="AD898" i="1"/>
  <c r="AD926" i="1"/>
  <c r="AD25" i="1"/>
  <c r="AD121" i="1"/>
  <c r="AD233" i="1"/>
  <c r="AD352" i="1"/>
  <c r="AD408" i="1"/>
  <c r="AD456" i="1"/>
  <c r="AD517" i="1"/>
  <c r="AD555" i="1"/>
  <c r="AD592" i="1"/>
  <c r="AD631" i="1"/>
  <c r="AD655" i="1"/>
  <c r="AD683" i="1"/>
  <c r="AD715" i="1"/>
  <c r="AD743" i="1"/>
  <c r="AD767" i="1"/>
  <c r="AD799" i="1"/>
  <c r="AD827" i="1"/>
  <c r="AD855" i="1"/>
  <c r="AD887" i="1"/>
  <c r="AD911" i="1"/>
  <c r="AD939" i="1"/>
  <c r="AD971" i="1"/>
  <c r="AD999" i="1"/>
  <c r="AD1023" i="1"/>
  <c r="AD47" i="1"/>
  <c r="AD24" i="1"/>
  <c r="AD76" i="1"/>
  <c r="AD120" i="1"/>
  <c r="AD172" i="1"/>
  <c r="AD224" i="1"/>
  <c r="AD272" i="1"/>
  <c r="AD332" i="1"/>
  <c r="AD38" i="1"/>
  <c r="AD86" i="1"/>
  <c r="AD142" i="1"/>
  <c r="AD190" i="1"/>
  <c r="AD234" i="1"/>
  <c r="AD294" i="1"/>
  <c r="AD342" i="1"/>
  <c r="AD91" i="1"/>
  <c r="AD203" i="1"/>
  <c r="AD291" i="1"/>
  <c r="AD365" i="1"/>
  <c r="AD425" i="1"/>
  <c r="AD473" i="1"/>
  <c r="AD5" i="1"/>
  <c r="AD125" i="1"/>
  <c r="AD221" i="1"/>
  <c r="AD325" i="1"/>
  <c r="AD390" i="1"/>
  <c r="AD430" i="1"/>
  <c r="AD486" i="1"/>
  <c r="AD530" i="1"/>
  <c r="AD570" i="1"/>
  <c r="AD602" i="1"/>
  <c r="AD87" i="1"/>
  <c r="AD247" i="1"/>
  <c r="AD367" i="1"/>
  <c r="AD455" i="1"/>
  <c r="AD516" i="1"/>
  <c r="AD564" i="1"/>
  <c r="AD622" i="1"/>
  <c r="AD658" i="1"/>
  <c r="AD690" i="1"/>
  <c r="AD734" i="1"/>
  <c r="AD770" i="1"/>
  <c r="AD806" i="1"/>
  <c r="AD850" i="1"/>
  <c r="AD882" i="1"/>
  <c r="AD918" i="1"/>
  <c r="AD41" i="1"/>
  <c r="AD185" i="1"/>
  <c r="AD313" i="1"/>
  <c r="AD416" i="1"/>
  <c r="AD488" i="1"/>
  <c r="AD549" i="1"/>
  <c r="AD603" i="1"/>
  <c r="AD639" i="1"/>
  <c r="AD679" i="1"/>
  <c r="AD719" i="1"/>
  <c r="AD759" i="1"/>
  <c r="AD791" i="1"/>
  <c r="AD831" i="1"/>
  <c r="AD871" i="1"/>
  <c r="AD907" i="1"/>
  <c r="AD951" i="1"/>
  <c r="AD983" i="1"/>
  <c r="AD1019" i="1"/>
  <c r="AD111" i="1"/>
  <c r="AD303" i="1"/>
  <c r="AD451" i="1"/>
  <c r="AD545" i="1"/>
  <c r="AD620" i="1"/>
  <c r="AD684" i="1"/>
  <c r="AD732" i="1"/>
  <c r="AD788" i="1"/>
  <c r="AD852" i="1"/>
  <c r="AD127" i="1"/>
  <c r="AD319" i="1"/>
  <c r="AD459" i="1"/>
  <c r="AD529" i="1"/>
  <c r="AD583" i="1"/>
  <c r="AD640" i="1"/>
  <c r="AD680" i="1"/>
  <c r="AD720" i="1"/>
  <c r="AD768" i="1"/>
  <c r="AD808" i="1"/>
  <c r="AD848" i="1"/>
  <c r="AD896" i="1"/>
  <c r="AD936" i="1"/>
  <c r="AD968" i="1"/>
  <c r="AD1000" i="1"/>
  <c r="AD81" i="1"/>
  <c r="AD372" i="1"/>
  <c r="AD547" i="1"/>
  <c r="AD645" i="1"/>
  <c r="AD725" i="1"/>
  <c r="AD821" i="1"/>
  <c r="AD893" i="1"/>
  <c r="AD948" i="1"/>
  <c r="AD992" i="1"/>
  <c r="AD1025" i="1"/>
  <c r="AD1051" i="1"/>
  <c r="AD1075" i="1"/>
  <c r="AD1095" i="1"/>
  <c r="AD1115" i="1"/>
  <c r="AD1139" i="1"/>
  <c r="AD1159" i="1"/>
  <c r="AD1179" i="1"/>
  <c r="AD1203" i="1"/>
  <c r="AD1223" i="1"/>
  <c r="AD1243" i="1"/>
  <c r="AD1267" i="1"/>
  <c r="AD1287" i="1"/>
  <c r="AD1307" i="1"/>
  <c r="AD1331" i="1"/>
  <c r="AD1351" i="1"/>
  <c r="AD1371" i="1"/>
  <c r="AD1395" i="1"/>
  <c r="AD1415" i="1"/>
  <c r="AD1435" i="1"/>
  <c r="AD1459" i="1"/>
  <c r="AD1479" i="1"/>
  <c r="AD1499" i="1"/>
  <c r="AD161" i="1"/>
  <c r="AD412" i="1"/>
  <c r="AD552" i="1"/>
  <c r="AD665" i="1"/>
  <c r="AD745" i="1"/>
  <c r="AD825" i="1"/>
  <c r="AD908" i="1"/>
  <c r="AD958" i="1"/>
  <c r="AD993" i="1"/>
  <c r="AD1032" i="1"/>
  <c r="AD1056" i="1"/>
  <c r="AD1076" i="1"/>
  <c r="AD1100" i="1"/>
  <c r="AD1120" i="1"/>
  <c r="AD1140" i="1"/>
  <c r="AD1164" i="1"/>
  <c r="AD1184" i="1"/>
  <c r="AD1204" i="1"/>
  <c r="AD1228" i="1"/>
  <c r="AD1248" i="1"/>
  <c r="AD1268" i="1"/>
  <c r="AD1292" i="1"/>
  <c r="AD1312" i="1"/>
  <c r="AD1332" i="1"/>
  <c r="AD1356" i="1"/>
  <c r="AD1376" i="1"/>
  <c r="AD1396" i="1"/>
  <c r="AD1420" i="1"/>
  <c r="AD1440" i="1"/>
  <c r="AD1460" i="1"/>
  <c r="AD1484" i="1"/>
  <c r="AD1504" i="1"/>
  <c r="AD1524" i="1"/>
  <c r="AD1548" i="1"/>
  <c r="AD1568" i="1"/>
  <c r="AD388" i="1"/>
  <c r="AD669" i="1"/>
  <c r="AD829" i="1"/>
  <c r="AD953" i="1"/>
  <c r="AD1033" i="1"/>
  <c r="AD1077" i="1"/>
  <c r="AD1117" i="1"/>
  <c r="AD1165" i="1"/>
  <c r="AD1205" i="1"/>
  <c r="AD1245" i="1"/>
  <c r="AD1293" i="1"/>
  <c r="AD1333" i="1"/>
  <c r="AD1373" i="1"/>
  <c r="AD1421" i="1"/>
  <c r="AD1461" i="1"/>
  <c r="AD1501" i="1"/>
  <c r="AD32" i="1"/>
  <c r="AD104" i="1"/>
  <c r="AD160" i="1"/>
  <c r="AD232" i="1"/>
  <c r="AD300" i="1"/>
  <c r="AD26" i="1"/>
  <c r="AD106" i="1"/>
  <c r="AD166" i="1"/>
  <c r="AD230" i="1"/>
  <c r="AD302" i="1"/>
  <c r="AD43" i="1"/>
  <c r="AD163" i="1"/>
  <c r="AD323" i="1"/>
  <c r="AD397" i="1"/>
  <c r="AD461" i="1"/>
  <c r="AD53" i="1"/>
  <c r="AD165" i="1"/>
  <c r="AD293" i="1"/>
  <c r="AD398" i="1"/>
  <c r="AD462" i="1"/>
  <c r="AD514" i="1"/>
  <c r="AD574" i="1"/>
  <c r="AD7" i="1"/>
  <c r="AD215" i="1"/>
  <c r="AD391" i="1"/>
  <c r="AD471" i="1"/>
  <c r="AD559" i="1"/>
  <c r="AD626" i="1"/>
  <c r="AD678" i="1"/>
  <c r="AD722" i="1"/>
  <c r="AD774" i="1"/>
  <c r="AD830" i="1"/>
  <c r="AD878" i="1"/>
  <c r="AD934" i="1"/>
  <c r="AD105" i="1"/>
  <c r="AD297" i="1"/>
  <c r="AD440" i="1"/>
  <c r="AD528" i="1"/>
  <c r="AD581" i="1"/>
  <c r="AD651" i="1"/>
  <c r="AD699" i="1"/>
  <c r="AD747" i="1"/>
  <c r="AD807" i="1"/>
  <c r="AD847" i="1"/>
  <c r="AD895" i="1"/>
  <c r="AD955" i="1"/>
  <c r="AD1003" i="1"/>
  <c r="AD1047" i="1"/>
  <c r="AD371" i="1"/>
  <c r="AD499" i="1"/>
  <c r="AD599" i="1"/>
  <c r="AD692" i="1"/>
  <c r="AD764" i="1"/>
  <c r="AD828" i="1"/>
  <c r="AD159" i="1"/>
  <c r="AD395" i="1"/>
  <c r="AD519" i="1"/>
  <c r="AD604" i="1"/>
  <c r="AD656" i="1"/>
  <c r="AD712" i="1"/>
  <c r="AD776" i="1"/>
  <c r="AD832" i="1"/>
  <c r="AD880" i="1"/>
  <c r="AD944" i="1"/>
  <c r="AD984" i="1"/>
  <c r="AD17" i="1"/>
  <c r="AD436" i="1"/>
  <c r="AD589" i="1"/>
  <c r="AD709" i="1"/>
  <c r="AD837" i="1"/>
  <c r="AD925" i="1"/>
  <c r="AD977" i="1"/>
  <c r="AD1030" i="1"/>
  <c r="AD1063" i="1"/>
  <c r="AD1091" i="1"/>
  <c r="AD1123" i="1"/>
  <c r="AD1147" i="1"/>
  <c r="AD1175" i="1"/>
  <c r="AD1207" i="1"/>
  <c r="AD1235" i="1"/>
  <c r="AD1259" i="1"/>
  <c r="AD1291" i="1"/>
  <c r="AD1319" i="1"/>
  <c r="AD1347" i="1"/>
  <c r="AD1379" i="1"/>
  <c r="AD1403" i="1"/>
  <c r="AD1431" i="1"/>
  <c r="AD1463" i="1"/>
  <c r="AD1491" i="1"/>
  <c r="AD33" i="1"/>
  <c r="AD444" i="1"/>
  <c r="AD616" i="1"/>
  <c r="AD729" i="1"/>
  <c r="AD857" i="1"/>
  <c r="AD929" i="1"/>
  <c r="AD986" i="1"/>
  <c r="AD1037" i="1"/>
  <c r="AD1068" i="1"/>
  <c r="AD1092" i="1"/>
  <c r="AD1124" i="1"/>
  <c r="AD1152" i="1"/>
  <c r="AD1180" i="1"/>
  <c r="AD1212" i="1"/>
  <c r="AD1236" i="1"/>
  <c r="AD1264" i="1"/>
  <c r="AD1296" i="1"/>
  <c r="AD1324" i="1"/>
  <c r="AD1348" i="1"/>
  <c r="AD1380" i="1"/>
  <c r="AD1408" i="1"/>
  <c r="AD1436" i="1"/>
  <c r="AD1468" i="1"/>
  <c r="AD1492" i="1"/>
  <c r="AD1520" i="1"/>
  <c r="AD1552" i="1"/>
  <c r="AD177" i="1"/>
  <c r="AD600" i="1"/>
  <c r="AD861" i="1"/>
  <c r="AD996" i="1"/>
  <c r="AD1069" i="1"/>
  <c r="AD1133" i="1"/>
  <c r="AD1181" i="1"/>
  <c r="AD1237" i="1"/>
  <c r="AD1301" i="1"/>
  <c r="AD1357" i="1"/>
  <c r="AD1405" i="1"/>
  <c r="AD1469" i="1"/>
  <c r="AD1521" i="1"/>
  <c r="AD1547" i="1"/>
  <c r="AD1578" i="1"/>
  <c r="AD1598" i="1"/>
  <c r="AD1618" i="1"/>
  <c r="AD1642" i="1"/>
  <c r="AD1662" i="1"/>
  <c r="AD1682" i="1"/>
  <c r="AD1706" i="1"/>
  <c r="AD1726" i="1"/>
  <c r="AD484" i="1"/>
  <c r="AD717" i="1"/>
  <c r="AD877" i="1"/>
  <c r="AD974" i="1"/>
  <c r="AD1049" i="1"/>
  <c r="AD1089" i="1"/>
  <c r="AD1129" i="1"/>
  <c r="AD1177" i="1"/>
  <c r="AD1217" i="1"/>
  <c r="AD1257" i="1"/>
  <c r="AD1305" i="1"/>
  <c r="AD1345" i="1"/>
  <c r="AD1385" i="1"/>
  <c r="AD1433" i="1"/>
  <c r="AD1473" i="1"/>
  <c r="AD1513" i="1"/>
  <c r="AD1545" i="1"/>
  <c r="AD1571" i="1"/>
  <c r="AD1592" i="1"/>
  <c r="AD1616" i="1"/>
  <c r="AD1636" i="1"/>
  <c r="AD1656" i="1"/>
  <c r="AD1680" i="1"/>
  <c r="AD1700" i="1"/>
  <c r="AD1720" i="1"/>
  <c r="AD1744" i="1"/>
  <c r="AD1764" i="1"/>
  <c r="AD1784" i="1"/>
  <c r="AD1808" i="1"/>
  <c r="AD1828" i="1"/>
  <c r="AD1848" i="1"/>
  <c r="AD65" i="1"/>
  <c r="AD705" i="1"/>
  <c r="AD969" i="1"/>
  <c r="AD1094" i="1"/>
  <c r="AD1174" i="1"/>
  <c r="AD1254" i="1"/>
  <c r="AD1350" i="1"/>
  <c r="AD1430" i="1"/>
  <c r="AD1510" i="1"/>
  <c r="AD1575" i="1"/>
  <c r="AD1615" i="1"/>
  <c r="AD1655" i="1"/>
  <c r="AD1703" i="1"/>
  <c r="AD1738" i="1"/>
  <c r="AD1765" i="1"/>
  <c r="AD1797" i="1"/>
  <c r="AD1823" i="1"/>
  <c r="AD1850" i="1"/>
  <c r="AD1879" i="1"/>
  <c r="AD1899" i="1"/>
  <c r="AD1919" i="1"/>
  <c r="AD1943" i="1"/>
  <c r="AD1963" i="1"/>
  <c r="AD1983" i="1"/>
  <c r="AD2003" i="1"/>
  <c r="AD2019" i="1"/>
  <c r="AD2035" i="1"/>
  <c r="AD2051" i="1"/>
  <c r="AD2067" i="1"/>
  <c r="AD2083" i="1"/>
  <c r="AD2099" i="1"/>
  <c r="AD2115" i="1"/>
  <c r="AD2131" i="1"/>
  <c r="AD2147" i="1"/>
  <c r="AD2163" i="1"/>
  <c r="AD2179" i="1"/>
  <c r="AD2195" i="1"/>
  <c r="AD2211" i="1"/>
  <c r="AD2227" i="1"/>
  <c r="AD2243" i="1"/>
  <c r="AD2259" i="1"/>
  <c r="AD2275" i="1"/>
  <c r="AD2291" i="1"/>
  <c r="AD2307" i="1"/>
  <c r="AD2323" i="1"/>
  <c r="AD2339" i="1"/>
  <c r="AD2355" i="1"/>
  <c r="AD2371" i="1"/>
  <c r="AD2387" i="1"/>
  <c r="AD2403" i="1"/>
  <c r="AD2419" i="1"/>
  <c r="AD2435" i="1"/>
  <c r="AD2451" i="1"/>
  <c r="AD2467" i="1"/>
  <c r="AD2483" i="1"/>
  <c r="AD2499" i="1"/>
  <c r="AD2515" i="1"/>
  <c r="AD2531" i="1"/>
  <c r="AD2547" i="1"/>
  <c r="AD2563" i="1"/>
  <c r="AD2579" i="1"/>
  <c r="AD2595" i="1"/>
  <c r="AD2611" i="1"/>
  <c r="AD2627" i="1"/>
  <c r="AD2643" i="1"/>
  <c r="AD2659" i="1"/>
  <c r="AD2675" i="1"/>
  <c r="AD2691" i="1"/>
  <c r="AD2707" i="1"/>
  <c r="AD2723" i="1"/>
  <c r="AD605" i="1"/>
  <c r="AD865" i="1"/>
  <c r="AD1012" i="1"/>
  <c r="AD1086" i="1"/>
  <c r="AD1150" i="1"/>
  <c r="AD1214" i="1"/>
  <c r="AD1278" i="1"/>
  <c r="AD1342" i="1"/>
  <c r="AD1406" i="1"/>
  <c r="AD1470" i="1"/>
  <c r="AD1527" i="1"/>
  <c r="AD1570" i="1"/>
  <c r="AD1603" i="1"/>
  <c r="AD1635" i="1"/>
  <c r="AD1667" i="1"/>
  <c r="AD1699" i="1"/>
  <c r="AD1730" i="1"/>
  <c r="AD1751" i="1"/>
  <c r="AD1773" i="1"/>
  <c r="AD1794" i="1"/>
  <c r="AD1815" i="1"/>
  <c r="AD1837" i="1"/>
  <c r="AD1858" i="1"/>
  <c r="AD1877" i="1"/>
  <c r="AD1893" i="1"/>
  <c r="AD1909" i="1"/>
  <c r="AD1925" i="1"/>
  <c r="AD1941" i="1"/>
  <c r="AD1957" i="1"/>
  <c r="AD1973" i="1"/>
  <c r="AD1989" i="1"/>
  <c r="AD2005" i="1"/>
  <c r="AD2021" i="1"/>
  <c r="AD2037" i="1"/>
  <c r="AD2053" i="1"/>
  <c r="AD2069" i="1"/>
  <c r="AD2085" i="1"/>
  <c r="AD2101" i="1"/>
  <c r="AD2117" i="1"/>
  <c r="AD2133" i="1"/>
  <c r="AD2149" i="1"/>
  <c r="AD2165" i="1"/>
  <c r="AD2181" i="1"/>
  <c r="AD2197" i="1"/>
  <c r="AD2213" i="1"/>
  <c r="AD2229" i="1"/>
  <c r="AD2245" i="1"/>
  <c r="AD2261" i="1"/>
  <c r="AD2277" i="1"/>
  <c r="AD2293" i="1"/>
  <c r="AD2309" i="1"/>
  <c r="AD2325" i="1"/>
  <c r="AD2341" i="1"/>
  <c r="AD2357" i="1"/>
  <c r="AD2373" i="1"/>
  <c r="AD2389" i="1"/>
  <c r="AD2405" i="1"/>
  <c r="AD2421" i="1"/>
  <c r="AD2437" i="1"/>
  <c r="AD2453" i="1"/>
  <c r="AD2469" i="1"/>
  <c r="AD2485" i="1"/>
  <c r="AD2501" i="1"/>
  <c r="AD2517" i="1"/>
  <c r="AD2533" i="1"/>
  <c r="AD2549" i="1"/>
  <c r="AD2565" i="1"/>
  <c r="AD2581" i="1"/>
  <c r="AD2597" i="1"/>
  <c r="AD2613" i="1"/>
  <c r="AD2629" i="1"/>
  <c r="AD2645" i="1"/>
  <c r="AD2661" i="1"/>
  <c r="AD2677" i="1"/>
  <c r="AD2693" i="1"/>
  <c r="AD2709" i="1"/>
  <c r="AD2725" i="1"/>
  <c r="AD2741" i="1"/>
  <c r="AD2757" i="1"/>
  <c r="AD2773" i="1"/>
  <c r="AD2789" i="1"/>
  <c r="AD2805" i="1"/>
  <c r="AD2821" i="1"/>
  <c r="AD2837" i="1"/>
  <c r="AD2853" i="1"/>
  <c r="AD657" i="1"/>
  <c r="AD1029" i="1"/>
  <c r="AD1162" i="1"/>
  <c r="AD1290" i="1"/>
  <c r="AD1418" i="1"/>
  <c r="AD1535" i="1"/>
  <c r="AD1609" i="1"/>
  <c r="AD1673" i="1"/>
  <c r="AD1734" i="1"/>
  <c r="AD1777" i="1"/>
  <c r="AD1819" i="1"/>
  <c r="AD1862" i="1"/>
  <c r="AD1896" i="1"/>
  <c r="AD1928" i="1"/>
  <c r="AD1960" i="1"/>
  <c r="AD1992" i="1"/>
  <c r="AD2024" i="1"/>
  <c r="AD2056" i="1"/>
  <c r="AD44" i="1"/>
  <c r="AD140" i="1"/>
  <c r="AD216" i="1"/>
  <c r="AD312" i="1"/>
  <c r="AD62" i="1"/>
  <c r="AD150" i="1"/>
  <c r="AD254" i="1"/>
  <c r="AD334" i="1"/>
  <c r="AD155" i="1"/>
  <c r="AD345" i="1"/>
  <c r="AD429" i="1"/>
  <c r="AD509" i="1"/>
  <c r="AD213" i="1"/>
  <c r="AD362" i="1"/>
  <c r="AD446" i="1"/>
  <c r="AD538" i="1"/>
  <c r="AD594" i="1"/>
  <c r="AD151" i="1"/>
  <c r="AD407" i="1"/>
  <c r="AD527" i="1"/>
  <c r="AD601" i="1"/>
  <c r="AD686" i="1"/>
  <c r="AD750" i="1"/>
  <c r="AD818" i="1"/>
  <c r="AD894" i="1"/>
  <c r="AD946" i="1"/>
  <c r="AD281" i="1"/>
  <c r="AD448" i="1"/>
  <c r="AD560" i="1"/>
  <c r="AD635" i="1"/>
  <c r="AD703" i="1"/>
  <c r="AD779" i="1"/>
  <c r="AD843" i="1"/>
  <c r="AD919" i="1"/>
  <c r="AD975" i="1"/>
  <c r="AD1039" i="1"/>
  <c r="AD387" i="1"/>
  <c r="AD556" i="1"/>
  <c r="AD660" i="1"/>
  <c r="AD780" i="1"/>
  <c r="AD876" i="1"/>
  <c r="AD379" i="1"/>
  <c r="AD540" i="1"/>
  <c r="AD624" i="1"/>
  <c r="AD704" i="1"/>
  <c r="AD784" i="1"/>
  <c r="AD864" i="1"/>
  <c r="AD928" i="1"/>
  <c r="AD989" i="1"/>
  <c r="AD273" i="1"/>
  <c r="AD568" i="1"/>
  <c r="AD757" i="1"/>
  <c r="AD884" i="1"/>
  <c r="AD970" i="1"/>
  <c r="AD1041" i="1"/>
  <c r="AD1079" i="1"/>
  <c r="AD1111" i="1"/>
  <c r="AD1155" i="1"/>
  <c r="AD1191" i="1"/>
  <c r="AD1227" i="1"/>
  <c r="AD1271" i="1"/>
  <c r="AD1303" i="1"/>
  <c r="AD1339" i="1"/>
  <c r="AD1383" i="1"/>
  <c r="AD1419" i="1"/>
  <c r="AD1451" i="1"/>
  <c r="AD1495" i="1"/>
  <c r="AD289" i="1"/>
  <c r="AD595" i="1"/>
  <c r="AD761" i="1"/>
  <c r="AD885" i="1"/>
  <c r="AD980" i="1"/>
  <c r="AD1042" i="1"/>
  <c r="AD1084" i="1"/>
  <c r="AD1116" i="1"/>
  <c r="AD1156" i="1"/>
  <c r="AD1196" i="1"/>
  <c r="AD1232" i="1"/>
  <c r="AD1276" i="1"/>
  <c r="AD1308" i="1"/>
  <c r="AD1344" i="1"/>
  <c r="AD1388" i="1"/>
  <c r="AD1424" i="1"/>
  <c r="AD1456" i="1"/>
  <c r="AD1500" i="1"/>
  <c r="AD1536" i="1"/>
  <c r="AD1572" i="1"/>
  <c r="AD701" i="1"/>
  <c r="AD932" i="1"/>
  <c r="AD1053" i="1"/>
  <c r="AD1141" i="1"/>
  <c r="AD1213" i="1"/>
  <c r="AD1277" i="1"/>
  <c r="AD1365" i="1"/>
  <c r="AD1437" i="1"/>
  <c r="AD1515" i="1"/>
  <c r="AD1558" i="1"/>
  <c r="AD1586" i="1"/>
  <c r="AD1614" i="1"/>
  <c r="AD1646" i="1"/>
  <c r="AD1674" i="1"/>
  <c r="AD1698" i="1"/>
  <c r="AD113" i="1"/>
  <c r="AD621" i="1"/>
  <c r="AD845" i="1"/>
  <c r="AD1002" i="1"/>
  <c r="AD1065" i="1"/>
  <c r="AD1121" i="1"/>
  <c r="AD1185" i="1"/>
  <c r="AD1241" i="1"/>
  <c r="AD1289" i="1"/>
  <c r="AD1353" i="1"/>
  <c r="AD1409" i="1"/>
  <c r="AD1465" i="1"/>
  <c r="AD1523" i="1"/>
  <c r="AD1555" i="1"/>
  <c r="AD1588" i="1"/>
  <c r="AD1620" i="1"/>
  <c r="AD1648" i="1"/>
  <c r="AD1672" i="1"/>
  <c r="AD1704" i="1"/>
  <c r="AD1732" i="1"/>
  <c r="AD1760" i="1"/>
  <c r="AD1792" i="1"/>
  <c r="AD1816" i="1"/>
  <c r="AD1844" i="1"/>
  <c r="AD321" i="1"/>
  <c r="AD892" i="1"/>
  <c r="AD1062" i="1"/>
  <c r="AD1190" i="1"/>
  <c r="AD1302" i="1"/>
  <c r="AD1414" i="1"/>
  <c r="AD1533" i="1"/>
  <c r="AD1591" i="1"/>
  <c r="AD1647" i="1"/>
  <c r="AD1711" i="1"/>
  <c r="AD1754" i="1"/>
  <c r="AD1786" i="1"/>
  <c r="AD1829" i="1"/>
  <c r="AD1866" i="1"/>
  <c r="AD1895" i="1"/>
  <c r="AD1927" i="1"/>
  <c r="AD1951" i="1"/>
  <c r="AD1979" i="1"/>
  <c r="AD2007" i="1"/>
  <c r="AD2027" i="1"/>
  <c r="AD2047" i="1"/>
  <c r="AD2071" i="1"/>
  <c r="AD2091" i="1"/>
  <c r="AD2111" i="1"/>
  <c r="AD2135" i="1"/>
  <c r="AD2155" i="1"/>
  <c r="AD2175" i="1"/>
  <c r="AD2199" i="1"/>
  <c r="AD2219" i="1"/>
  <c r="AD2239" i="1"/>
  <c r="AD2263" i="1"/>
  <c r="AD2283" i="1"/>
  <c r="AD2303" i="1"/>
  <c r="AD2327" i="1"/>
  <c r="AD2347" i="1"/>
  <c r="AD2367" i="1"/>
  <c r="AD2391" i="1"/>
  <c r="AD2411" i="1"/>
  <c r="AD2431" i="1"/>
  <c r="AD2455" i="1"/>
  <c r="AD2475" i="1"/>
  <c r="AD2495" i="1"/>
  <c r="AD2519" i="1"/>
  <c r="AD2539" i="1"/>
  <c r="AD2559" i="1"/>
  <c r="AD2583" i="1"/>
  <c r="AD2603" i="1"/>
  <c r="AD2623" i="1"/>
  <c r="AD2647" i="1"/>
  <c r="AD2667" i="1"/>
  <c r="AD2687" i="1"/>
  <c r="AD2711" i="1"/>
  <c r="AD396" i="1"/>
  <c r="AD801" i="1"/>
  <c r="AD1034" i="1"/>
  <c r="AD1118" i="1"/>
  <c r="AD1198" i="1"/>
  <c r="AD1294" i="1"/>
  <c r="AD1374" i="1"/>
  <c r="AD1454" i="1"/>
  <c r="AD1538" i="1"/>
  <c r="AD1587" i="1"/>
  <c r="AD1627" i="1"/>
  <c r="AD1675" i="1"/>
  <c r="AD1715" i="1"/>
  <c r="AD1746" i="1"/>
  <c r="AD1778" i="1"/>
  <c r="AD1805" i="1"/>
  <c r="AD1831" i="1"/>
  <c r="AD1863" i="1"/>
  <c r="AD1885" i="1"/>
  <c r="AD1905" i="1"/>
  <c r="AD1929" i="1"/>
  <c r="AD1949" i="1"/>
  <c r="AD1969" i="1"/>
  <c r="AD1993" i="1"/>
  <c r="AD2013" i="1"/>
  <c r="AD2033" i="1"/>
  <c r="AD2057" i="1"/>
  <c r="AD2077" i="1"/>
  <c r="AD2097" i="1"/>
  <c r="AD2121" i="1"/>
  <c r="AD2141" i="1"/>
  <c r="AD2161" i="1"/>
  <c r="AD2185" i="1"/>
  <c r="AD2205" i="1"/>
  <c r="AD2225" i="1"/>
  <c r="AD2249" i="1"/>
  <c r="AD2269" i="1"/>
  <c r="AD2289" i="1"/>
  <c r="AD2313" i="1"/>
  <c r="AD2333" i="1"/>
  <c r="AD2353" i="1"/>
  <c r="AD2377" i="1"/>
  <c r="AD2397" i="1"/>
  <c r="AD2417" i="1"/>
  <c r="AD2441" i="1"/>
  <c r="AD2461" i="1"/>
  <c r="AD2481" i="1"/>
  <c r="AD2505" i="1"/>
  <c r="AD2525" i="1"/>
  <c r="AD2545" i="1"/>
  <c r="AD2569" i="1"/>
  <c r="AD2589" i="1"/>
  <c r="AD2609" i="1"/>
  <c r="AD2633" i="1"/>
  <c r="AD2653" i="1"/>
  <c r="AD2673" i="1"/>
  <c r="AD2697" i="1"/>
  <c r="AD2717" i="1"/>
  <c r="AD2737" i="1"/>
  <c r="AD2761" i="1"/>
  <c r="AD2781" i="1"/>
  <c r="AD2801" i="1"/>
  <c r="AD2825" i="1"/>
  <c r="AD2845" i="1"/>
  <c r="AD492" i="1"/>
  <c r="AD1066" i="1"/>
  <c r="AD1226" i="1"/>
  <c r="AD1386" i="1"/>
  <c r="AD1557" i="1"/>
  <c r="AD1641" i="1"/>
  <c r="AD1721" i="1"/>
  <c r="AD1787" i="1"/>
  <c r="AD1841" i="1"/>
  <c r="AD1888" i="1"/>
  <c r="AD1936" i="1"/>
  <c r="AD1976" i="1"/>
  <c r="AD2016" i="1"/>
  <c r="AD2064" i="1"/>
  <c r="AD2096" i="1"/>
  <c r="AD2128" i="1"/>
  <c r="AD2160" i="1"/>
  <c r="AD2192" i="1"/>
  <c r="AD2224" i="1"/>
  <c r="AD2256" i="1"/>
  <c r="AD2288" i="1"/>
  <c r="AD2320" i="1"/>
  <c r="AD2352" i="1"/>
  <c r="AD2384" i="1"/>
  <c r="AD2416" i="1"/>
  <c r="AD2448" i="1"/>
  <c r="AD2480" i="1"/>
  <c r="AD2512" i="1"/>
  <c r="AD2544" i="1"/>
  <c r="AD2576" i="1"/>
  <c r="AD2608" i="1"/>
  <c r="AD2640" i="1"/>
  <c r="AD2672" i="1"/>
  <c r="AD2704" i="1"/>
  <c r="AD2732" i="1"/>
  <c r="AD2754" i="1"/>
  <c r="AD2775" i="1"/>
  <c r="AD2796" i="1"/>
  <c r="AD2818" i="1"/>
  <c r="AD2839" i="1"/>
  <c r="AD2860" i="1"/>
  <c r="AD2876" i="1"/>
  <c r="AD2892" i="1"/>
  <c r="AD2908" i="1"/>
  <c r="AD2924" i="1"/>
  <c r="AD2940" i="1"/>
  <c r="AD2956" i="1"/>
  <c r="AD2972" i="1"/>
  <c r="AD2988" i="1"/>
  <c r="AD3004" i="1"/>
  <c r="AD3020" i="1"/>
  <c r="AD3036" i="1"/>
  <c r="AD3052" i="1"/>
  <c r="AD3068" i="1"/>
  <c r="AD3084" i="1"/>
  <c r="AD3100" i="1"/>
  <c r="AD3116" i="1"/>
  <c r="AD3132" i="1"/>
  <c r="AD3148" i="1"/>
  <c r="AD3164" i="1"/>
  <c r="AD3180" i="1"/>
  <c r="AD3196" i="1"/>
  <c r="AD3212" i="1"/>
  <c r="AD3228" i="1"/>
  <c r="AD3244" i="1"/>
  <c r="AD3260" i="1"/>
  <c r="AD3276" i="1"/>
  <c r="AD3292" i="1"/>
  <c r="AD3308" i="1"/>
  <c r="AD3324" i="1"/>
  <c r="AD3340" i="1"/>
  <c r="AD3356" i="1"/>
  <c r="AD3372" i="1"/>
  <c r="AD3388" i="1"/>
  <c r="AD3404" i="1"/>
  <c r="AD3420" i="1"/>
  <c r="AD3436" i="1"/>
  <c r="AD3452" i="1"/>
  <c r="AD3468" i="1"/>
  <c r="AD3484" i="1"/>
  <c r="AD3500" i="1"/>
  <c r="AD721" i="1"/>
  <c r="AD1050" i="1"/>
  <c r="AD1178" i="1"/>
  <c r="AD1306" i="1"/>
  <c r="AD1434" i="1"/>
  <c r="AD1546" i="1"/>
  <c r="AD1617" i="1"/>
  <c r="AD1681" i="1"/>
  <c r="AD1739" i="1"/>
  <c r="AD1782" i="1"/>
  <c r="AD1825" i="1"/>
  <c r="AD1867" i="1"/>
  <c r="AD1900" i="1"/>
  <c r="AD1932" i="1"/>
  <c r="AD1964" i="1"/>
  <c r="AD1996" i="1"/>
  <c r="AD2028" i="1"/>
  <c r="AD2060" i="1"/>
  <c r="AD2092" i="1"/>
  <c r="AD2124" i="1"/>
  <c r="AD2156" i="1"/>
  <c r="AD2188" i="1"/>
  <c r="AD2220" i="1"/>
  <c r="AD2252" i="1"/>
  <c r="AD2284" i="1"/>
  <c r="AD2316" i="1"/>
  <c r="AD2348" i="1"/>
  <c r="AD2380" i="1"/>
  <c r="AD2412" i="1"/>
  <c r="AD2444" i="1"/>
  <c r="AD2476" i="1"/>
  <c r="AD2508" i="1"/>
  <c r="AD2540" i="1"/>
  <c r="AD2572" i="1"/>
  <c r="AD2604" i="1"/>
  <c r="AD2636" i="1"/>
  <c r="AD2668" i="1"/>
  <c r="AD2700" i="1"/>
  <c r="AD2730" i="1"/>
  <c r="AD2751" i="1"/>
  <c r="AD2772" i="1"/>
  <c r="AD2794" i="1"/>
  <c r="AD2815" i="1"/>
  <c r="AD2836" i="1"/>
  <c r="AD2858" i="1"/>
  <c r="AD2874" i="1"/>
  <c r="AD2890" i="1"/>
  <c r="AD2906" i="1"/>
  <c r="AD2922" i="1"/>
  <c r="AD2938" i="1"/>
  <c r="AD2954" i="1"/>
  <c r="AD2970" i="1"/>
  <c r="AD2986" i="1"/>
  <c r="AD3002" i="1"/>
  <c r="AD3018" i="1"/>
  <c r="AD3034" i="1"/>
  <c r="AD3050" i="1"/>
  <c r="AD3066" i="1"/>
  <c r="AD3082" i="1"/>
  <c r="AD3098" i="1"/>
  <c r="AD3114" i="1"/>
  <c r="AD3130" i="1"/>
  <c r="AD3146" i="1"/>
  <c r="AD3162" i="1"/>
  <c r="AD3178" i="1"/>
  <c r="AD3194" i="1"/>
  <c r="AD3210" i="1"/>
  <c r="AD3226" i="1"/>
  <c r="AD3242" i="1"/>
  <c r="AD3258" i="1"/>
  <c r="AD3274" i="1"/>
  <c r="AD3290" i="1"/>
  <c r="AD3306" i="1"/>
  <c r="AD3322" i="1"/>
  <c r="AD3338" i="1"/>
  <c r="AD3354" i="1"/>
  <c r="AD3370" i="1"/>
  <c r="AD3386" i="1"/>
  <c r="AD3402" i="1"/>
  <c r="AD3418" i="1"/>
  <c r="AD3434" i="1"/>
  <c r="AD3450" i="1"/>
  <c r="AD3466" i="1"/>
  <c r="AD3482" i="1"/>
  <c r="AD3498" i="1"/>
  <c r="AD3514" i="1"/>
  <c r="AD3530" i="1"/>
  <c r="AD3546" i="1"/>
  <c r="AD3562" i="1"/>
  <c r="AD3578" i="1"/>
  <c r="AD3594" i="1"/>
  <c r="AD3610" i="1"/>
  <c r="AD3626" i="1"/>
  <c r="AD3642" i="1"/>
  <c r="AD3658" i="1"/>
  <c r="AD3674" i="1"/>
  <c r="AD3690" i="1"/>
  <c r="AD3706" i="1"/>
  <c r="AD3722" i="1"/>
  <c r="AD3738" i="1"/>
  <c r="AD3754" i="1"/>
  <c r="AD3770" i="1"/>
  <c r="AD3786" i="1"/>
  <c r="AD541" i="1"/>
  <c r="AD1138" i="1"/>
  <c r="AD1394" i="1"/>
  <c r="AD1597" i="1"/>
  <c r="AD1725" i="1"/>
  <c r="AD1811" i="1"/>
  <c r="AD1890" i="1"/>
  <c r="AD1954" i="1"/>
  <c r="AD2018" i="1"/>
  <c r="AD2082" i="1"/>
  <c r="AD2146" i="1"/>
  <c r="AD2210" i="1"/>
  <c r="AD2274" i="1"/>
  <c r="AD2338" i="1"/>
  <c r="AD2402" i="1"/>
  <c r="AD2466" i="1"/>
  <c r="AD2530" i="1"/>
  <c r="AD2594" i="1"/>
  <c r="AD2658" i="1"/>
  <c r="AD2722" i="1"/>
  <c r="AD2766" i="1"/>
  <c r="AD2808" i="1"/>
  <c r="AD2851" i="1"/>
  <c r="AD2885" i="1"/>
  <c r="AD2917" i="1"/>
  <c r="AD2949" i="1"/>
  <c r="AD2981" i="1"/>
  <c r="AD3013" i="1"/>
  <c r="AD3045" i="1"/>
  <c r="AD3077" i="1"/>
  <c r="AD3109" i="1"/>
  <c r="AD3141" i="1"/>
  <c r="AD3173" i="1"/>
  <c r="AD3205" i="1"/>
  <c r="AD3237" i="1"/>
  <c r="AD3269" i="1"/>
  <c r="AD3301" i="1"/>
  <c r="AD3333" i="1"/>
  <c r="AD3365" i="1"/>
  <c r="AD3397" i="1"/>
  <c r="AD3429" i="1"/>
  <c r="AD3461" i="1"/>
  <c r="AD3493" i="1"/>
  <c r="AD3519" i="1"/>
  <c r="AD3540" i="1"/>
  <c r="AD3561" i="1"/>
  <c r="AD3583" i="1"/>
  <c r="AD3604" i="1"/>
  <c r="AD3625" i="1"/>
  <c r="AD3647" i="1"/>
  <c r="AD3668" i="1"/>
  <c r="AD3689" i="1"/>
  <c r="AD3711" i="1"/>
  <c r="AD3732" i="1"/>
  <c r="AD3753" i="1"/>
  <c r="AD3775" i="1"/>
  <c r="AD3796" i="1"/>
  <c r="AD3813" i="1"/>
  <c r="AD3829" i="1"/>
  <c r="AD3845" i="1"/>
  <c r="AD3861" i="1"/>
  <c r="AD3877" i="1"/>
  <c r="AD3893" i="1"/>
  <c r="AD3909" i="1"/>
  <c r="AD3925" i="1"/>
  <c r="AD3941" i="1"/>
  <c r="AD3957" i="1"/>
  <c r="AD3973" i="1"/>
  <c r="AD3989" i="1"/>
  <c r="AD4005" i="1"/>
  <c r="AD4021" i="1"/>
  <c r="AD4037" i="1"/>
  <c r="AD4053" i="1"/>
  <c r="AD4069" i="1"/>
  <c r="AD4085" i="1"/>
  <c r="AD4101" i="1"/>
  <c r="AD4117" i="1"/>
  <c r="AD4133" i="1"/>
  <c r="AD4149" i="1"/>
  <c r="AD4165" i="1"/>
  <c r="AD4181" i="1"/>
  <c r="AD4197" i="1"/>
  <c r="AD4213" i="1"/>
  <c r="AD4229" i="1"/>
  <c r="AD4245" i="1"/>
  <c r="AD4261" i="1"/>
  <c r="AD4277" i="1"/>
  <c r="AD4293" i="1"/>
  <c r="AD4309" i="1"/>
  <c r="AD4325" i="1"/>
  <c r="AD4341" i="1"/>
  <c r="AD4357" i="1"/>
  <c r="AD4373" i="1"/>
  <c r="AD4389" i="1"/>
  <c r="AD4405" i="1"/>
  <c r="AD4421" i="1"/>
  <c r="AD4437" i="1"/>
  <c r="AD4453" i="1"/>
  <c r="AD4469" i="1"/>
  <c r="AD4485" i="1"/>
  <c r="AD4501" i="1"/>
  <c r="AD4517" i="1"/>
  <c r="AD4533" i="1"/>
  <c r="AD4549" i="1"/>
  <c r="AD4565" i="1"/>
  <c r="AD4581" i="1"/>
  <c r="AD4597" i="1"/>
  <c r="AD4613" i="1"/>
  <c r="AD4629" i="1"/>
  <c r="AD4645" i="1"/>
  <c r="AD4661" i="1"/>
  <c r="AD4677" i="1"/>
  <c r="AD4693" i="1"/>
  <c r="AD4709" i="1"/>
  <c r="AD4725" i="1"/>
  <c r="AD4741" i="1"/>
  <c r="AD4757" i="1"/>
  <c r="AD4773" i="1"/>
  <c r="AD4789" i="1"/>
  <c r="AD4805" i="1"/>
  <c r="AD4821" i="1"/>
  <c r="AD4837" i="1"/>
  <c r="AD4853" i="1"/>
  <c r="AD4869" i="1"/>
  <c r="AD4885" i="1"/>
  <c r="AD4901" i="1"/>
  <c r="AD4917" i="1"/>
  <c r="AD4933" i="1"/>
  <c r="AD4949" i="1"/>
  <c r="AD4965" i="1"/>
  <c r="AD4981" i="1"/>
  <c r="AD4997" i="1"/>
  <c r="AD5013" i="1"/>
  <c r="AD5029" i="1"/>
  <c r="AD5045" i="1"/>
  <c r="AD5061" i="1"/>
  <c r="AD5077" i="1"/>
  <c r="AD5093" i="1"/>
  <c r="AD5109" i="1"/>
  <c r="AD5125" i="1"/>
  <c r="AD5141" i="1"/>
  <c r="AD5157" i="1"/>
  <c r="AD5173" i="1"/>
  <c r="AD5189" i="1"/>
  <c r="AD5205" i="1"/>
  <c r="AD5221" i="1"/>
  <c r="AD5237" i="1"/>
  <c r="AD5253" i="1"/>
  <c r="AD5269" i="1"/>
  <c r="AD5285" i="1"/>
  <c r="AD5301" i="1"/>
  <c r="AD5317" i="1"/>
  <c r="AD5333" i="1"/>
  <c r="AD5349" i="1"/>
  <c r="AD5365" i="1"/>
  <c r="AD5381" i="1"/>
  <c r="AD5397" i="1"/>
  <c r="AD5413" i="1"/>
  <c r="AD5429" i="1"/>
  <c r="AD5445" i="1"/>
  <c r="AD5461" i="1"/>
  <c r="AD5477" i="1"/>
  <c r="AD5493" i="1"/>
  <c r="AD5509" i="1"/>
  <c r="AD5525" i="1"/>
  <c r="AD5541" i="1"/>
  <c r="AD5557" i="1"/>
  <c r="AD5573" i="1"/>
  <c r="AD5589" i="1"/>
  <c r="AD5605" i="1"/>
  <c r="AD5621" i="1"/>
  <c r="AD1058" i="1"/>
  <c r="AD1410" i="1"/>
  <c r="AD1645" i="1"/>
  <c r="AD1785" i="1"/>
  <c r="AD1894" i="1"/>
  <c r="AD1978" i="1"/>
  <c r="AD2062" i="1"/>
  <c r="AD2150" i="1"/>
  <c r="AD2234" i="1"/>
  <c r="AD2318" i="1"/>
  <c r="AD2406" i="1"/>
  <c r="AD2490" i="1"/>
  <c r="AD2574" i="1"/>
  <c r="AD2662" i="1"/>
  <c r="AD2739" i="1"/>
  <c r="AD2795" i="1"/>
  <c r="AD2854" i="1"/>
  <c r="AD2897" i="1"/>
  <c r="AD2939" i="1"/>
  <c r="AD2983" i="1"/>
  <c r="AD3025" i="1"/>
  <c r="AD3067" i="1"/>
  <c r="AD3111" i="1"/>
  <c r="AD3153" i="1"/>
  <c r="AD3195" i="1"/>
  <c r="AD3239" i="1"/>
  <c r="AD3281" i="1"/>
  <c r="AD3323" i="1"/>
  <c r="AD3367" i="1"/>
  <c r="AD3409" i="1"/>
  <c r="AD3451" i="1"/>
  <c r="AD3495" i="1"/>
  <c r="AD3527" i="1"/>
  <c r="AD3555" i="1"/>
  <c r="AD3584" i="1"/>
  <c r="AD3612" i="1"/>
  <c r="AD3640" i="1"/>
  <c r="AD3669" i="1"/>
  <c r="AD3697" i="1"/>
  <c r="AD3725" i="1"/>
  <c r="AD3755" i="1"/>
  <c r="AD3783" i="1"/>
  <c r="AD3808" i="1"/>
  <c r="AD3830" i="1"/>
  <c r="AD3851" i="1"/>
  <c r="AD3872" i="1"/>
  <c r="AD3894" i="1"/>
  <c r="AD3915" i="1"/>
  <c r="AD3936" i="1"/>
  <c r="AD3958" i="1"/>
  <c r="AD3979" i="1"/>
  <c r="AD4000" i="1"/>
  <c r="AD4022" i="1"/>
  <c r="AD4043" i="1"/>
  <c r="AD4064" i="1"/>
  <c r="AD4086" i="1"/>
  <c r="AD4107" i="1"/>
  <c r="AD4128" i="1"/>
  <c r="AD4150" i="1"/>
  <c r="AD4171" i="1"/>
  <c r="AD4192" i="1"/>
  <c r="AD4214" i="1"/>
  <c r="AD4235" i="1"/>
  <c r="AD4256" i="1"/>
  <c r="AD4278" i="1"/>
  <c r="AD4299" i="1"/>
  <c r="AD4320" i="1"/>
  <c r="AD4342" i="1"/>
  <c r="AD4363" i="1"/>
  <c r="AD4384" i="1"/>
  <c r="AD4406" i="1"/>
  <c r="AD4427" i="1"/>
  <c r="AD4448" i="1"/>
  <c r="AD4470" i="1"/>
  <c r="AD4491" i="1"/>
  <c r="AD4512" i="1"/>
  <c r="AD4534" i="1"/>
  <c r="AD4555" i="1"/>
  <c r="AD4576" i="1"/>
  <c r="AD4598" i="1"/>
  <c r="AD4619" i="1"/>
  <c r="AD4640" i="1"/>
  <c r="AD4662" i="1"/>
  <c r="AD4683" i="1"/>
  <c r="AD4704" i="1"/>
  <c r="AD60" i="1"/>
  <c r="AD188" i="1"/>
  <c r="AD288" i="1"/>
  <c r="AD78" i="1"/>
  <c r="AD198" i="1"/>
  <c r="AD314" i="1"/>
  <c r="AD219" i="1"/>
  <c r="AD385" i="1"/>
  <c r="AD505" i="1"/>
  <c r="AD245" i="1"/>
  <c r="AD406" i="1"/>
  <c r="AD510" i="1"/>
  <c r="AD618" i="1"/>
  <c r="AD327" i="1"/>
  <c r="AD503" i="1"/>
  <c r="AD638" i="1"/>
  <c r="AD710" i="1"/>
  <c r="AD798" i="1"/>
  <c r="AD902" i="1"/>
  <c r="AD153" i="1"/>
  <c r="AD392" i="1"/>
  <c r="AD576" i="1"/>
  <c r="AD671" i="1"/>
  <c r="AD763" i="1"/>
  <c r="AD863" i="1"/>
  <c r="AD935" i="1"/>
  <c r="AD1035" i="1"/>
  <c r="AD419" i="1"/>
  <c r="AD636" i="1"/>
  <c r="AD748" i="1"/>
  <c r="AD63" i="1"/>
  <c r="AD475" i="1"/>
  <c r="AD615" i="1"/>
  <c r="AD736" i="1"/>
  <c r="AD816" i="1"/>
  <c r="AD912" i="1"/>
  <c r="AD1005" i="1"/>
  <c r="AD468" i="1"/>
  <c r="AD693" i="1"/>
  <c r="AD905" i="1"/>
  <c r="AD1006" i="1"/>
  <c r="AD1067" i="1"/>
  <c r="AD1127" i="1"/>
  <c r="AD1171" i="1"/>
  <c r="AD1219" i="1"/>
  <c r="AD1275" i="1"/>
  <c r="AD1323" i="1"/>
  <c r="AD1367" i="1"/>
  <c r="AD1427" i="1"/>
  <c r="AD1475" i="1"/>
  <c r="AD225" i="1"/>
  <c r="AD633" i="1"/>
  <c r="AD809" i="1"/>
  <c r="AD965" i="1"/>
  <c r="AD1052" i="1"/>
  <c r="AD1104" i="1"/>
  <c r="AD1148" i="1"/>
  <c r="AD1200" i="1"/>
  <c r="AD1252" i="1"/>
  <c r="AD1300" i="1"/>
  <c r="AD1360" i="1"/>
  <c r="AD1404" i="1"/>
  <c r="AD1452" i="1"/>
  <c r="AD1508" i="1"/>
  <c r="AD1556" i="1"/>
  <c r="AD557" i="1"/>
  <c r="AD981" i="1"/>
  <c r="AD1101" i="1"/>
  <c r="AD1197" i="1"/>
  <c r="AD1309" i="1"/>
  <c r="AD1397" i="1"/>
  <c r="AD1493" i="1"/>
  <c r="AD1563" i="1"/>
  <c r="AD1602" i="1"/>
  <c r="AD1634" i="1"/>
  <c r="AD1678" i="1"/>
  <c r="AD1714" i="1"/>
  <c r="AD579" i="1"/>
  <c r="AD900" i="1"/>
  <c r="AD1028" i="1"/>
  <c r="AD1113" i="1"/>
  <c r="AD1193" i="1"/>
  <c r="AD1273" i="1"/>
  <c r="AD1337" i="1"/>
  <c r="AD1417" i="1"/>
  <c r="AD1497" i="1"/>
  <c r="AD1550" i="1"/>
  <c r="AD1600" i="1"/>
  <c r="AD1632" i="1"/>
  <c r="AD1668" i="1"/>
  <c r="AD1712" i="1"/>
  <c r="AD1748" i="1"/>
  <c r="AD1780" i="1"/>
  <c r="AD1824" i="1"/>
  <c r="AD1860" i="1"/>
  <c r="AD769" i="1"/>
  <c r="AD1110" i="1"/>
  <c r="AD1238" i="1"/>
  <c r="AD1382" i="1"/>
  <c r="AD1543" i="1"/>
  <c r="AD1623" i="1"/>
  <c r="AD1687" i="1"/>
  <c r="AD1759" i="1"/>
  <c r="AD1807" i="1"/>
  <c r="AD1861" i="1"/>
  <c r="AD1903" i="1"/>
  <c r="AD1935" i="1"/>
  <c r="AD1975" i="1"/>
  <c r="AD2011" i="1"/>
  <c r="AD2039" i="1"/>
  <c r="AD2063" i="1"/>
  <c r="AD2095" i="1"/>
  <c r="AD2123" i="1"/>
  <c r="AD2151" i="1"/>
  <c r="AD2183" i="1"/>
  <c r="AD2207" i="1"/>
  <c r="AD2235" i="1"/>
  <c r="AD2267" i="1"/>
  <c r="AD2295" i="1"/>
  <c r="AD2319" i="1"/>
  <c r="AD2351" i="1"/>
  <c r="AD2379" i="1"/>
  <c r="AD2407" i="1"/>
  <c r="AD2439" i="1"/>
  <c r="AD2463" i="1"/>
  <c r="AD2491" i="1"/>
  <c r="AD2523" i="1"/>
  <c r="AD2551" i="1"/>
  <c r="AD2575" i="1"/>
  <c r="AD2607" i="1"/>
  <c r="AD2635" i="1"/>
  <c r="AD2663" i="1"/>
  <c r="AD2695" i="1"/>
  <c r="AD2719" i="1"/>
  <c r="AD737" i="1"/>
  <c r="AD1054" i="1"/>
  <c r="AD1166" i="1"/>
  <c r="AD1262" i="1"/>
  <c r="AD1390" i="1"/>
  <c r="AD1502" i="1"/>
  <c r="AD1579" i="1"/>
  <c r="AD1643" i="1"/>
  <c r="AD1691" i="1"/>
  <c r="AD1741" i="1"/>
  <c r="AD1783" i="1"/>
  <c r="AD1821" i="1"/>
  <c r="AD1853" i="1"/>
  <c r="AD1889" i="1"/>
  <c r="AD1917" i="1"/>
  <c r="AD1945" i="1"/>
  <c r="AD1977" i="1"/>
  <c r="AD2001" i="1"/>
  <c r="AD2029" i="1"/>
  <c r="AD2061" i="1"/>
  <c r="AD2089" i="1"/>
  <c r="AD2113" i="1"/>
  <c r="AD2145" i="1"/>
  <c r="AD2173" i="1"/>
  <c r="AD2201" i="1"/>
  <c r="AD2233" i="1"/>
  <c r="AD2257" i="1"/>
  <c r="AD2285" i="1"/>
  <c r="AD2317" i="1"/>
  <c r="AD2345" i="1"/>
  <c r="AD2369" i="1"/>
  <c r="AD2401" i="1"/>
  <c r="AD2429" i="1"/>
  <c r="AD2457" i="1"/>
  <c r="AD2489" i="1"/>
  <c r="AD2513" i="1"/>
  <c r="AD2541" i="1"/>
  <c r="AD2573" i="1"/>
  <c r="AD2601" i="1"/>
  <c r="AD2625" i="1"/>
  <c r="AD2657" i="1"/>
  <c r="AD2685" i="1"/>
  <c r="AD2713" i="1"/>
  <c r="AD2745" i="1"/>
  <c r="AD2769" i="1"/>
  <c r="AD2797" i="1"/>
  <c r="AD2829" i="1"/>
  <c r="AD2857" i="1"/>
  <c r="AD976" i="1"/>
  <c r="AD1258" i="1"/>
  <c r="AD1482" i="1"/>
  <c r="AD1625" i="1"/>
  <c r="AD1745" i="1"/>
  <c r="AD1809" i="1"/>
  <c r="AD1880" i="1"/>
  <c r="AD1944" i="1"/>
  <c r="AD2000" i="1"/>
  <c r="AD2048" i="1"/>
  <c r="AD2104" i="1"/>
  <c r="AD2144" i="1"/>
  <c r="AD2184" i="1"/>
  <c r="AD2232" i="1"/>
  <c r="AD2272" i="1"/>
  <c r="AD2312" i="1"/>
  <c r="AD2360" i="1"/>
  <c r="AD2400" i="1"/>
  <c r="AD2440" i="1"/>
  <c r="AD2488" i="1"/>
  <c r="AD2528" i="1"/>
  <c r="AD2568" i="1"/>
  <c r="AD2616" i="1"/>
  <c r="AD2656" i="1"/>
  <c r="AD2696" i="1"/>
  <c r="AD2738" i="1"/>
  <c r="AD2764" i="1"/>
  <c r="AD2791" i="1"/>
  <c r="AD2823" i="1"/>
  <c r="AD2850" i="1"/>
  <c r="AD2872" i="1"/>
  <c r="AD2896" i="1"/>
  <c r="AD2916" i="1"/>
  <c r="AD2936" i="1"/>
  <c r="AD2960" i="1"/>
  <c r="AD2980" i="1"/>
  <c r="AD3000" i="1"/>
  <c r="AD3024" i="1"/>
  <c r="AD3044" i="1"/>
  <c r="AD3064" i="1"/>
  <c r="AD3088" i="1"/>
  <c r="AD3108" i="1"/>
  <c r="AD3128" i="1"/>
  <c r="AD3152" i="1"/>
  <c r="AD3172" i="1"/>
  <c r="AD3192" i="1"/>
  <c r="AD3216" i="1"/>
  <c r="AD3236" i="1"/>
  <c r="AD3256" i="1"/>
  <c r="AD3280" i="1"/>
  <c r="AD3300" i="1"/>
  <c r="AD3320" i="1"/>
  <c r="AD3344" i="1"/>
  <c r="AD3364" i="1"/>
  <c r="AD3384" i="1"/>
  <c r="AD3408" i="1"/>
  <c r="AD3428" i="1"/>
  <c r="AD3448" i="1"/>
  <c r="AD3472" i="1"/>
  <c r="AD3492" i="1"/>
  <c r="AD584" i="1"/>
  <c r="AD1082" i="1"/>
  <c r="AD1242" i="1"/>
  <c r="AD1402" i="1"/>
  <c r="AD1567" i="1"/>
  <c r="AD1649" i="1"/>
  <c r="AD1729" i="1"/>
  <c r="AD1793" i="1"/>
  <c r="AD1846" i="1"/>
  <c r="AD1892" i="1"/>
  <c r="AD1940" i="1"/>
  <c r="AD1980" i="1"/>
  <c r="AD2020" i="1"/>
  <c r="AD2068" i="1"/>
  <c r="AD2108" i="1"/>
  <c r="AD2148" i="1"/>
  <c r="AD2196" i="1"/>
  <c r="AD2236" i="1"/>
  <c r="AD2276" i="1"/>
  <c r="AD2324" i="1"/>
  <c r="AD2364" i="1"/>
  <c r="AD2404" i="1"/>
  <c r="AD2452" i="1"/>
  <c r="AD2492" i="1"/>
  <c r="AD2532" i="1"/>
  <c r="AD2580" i="1"/>
  <c r="AD2620" i="1"/>
  <c r="AD2660" i="1"/>
  <c r="AD2708" i="1"/>
  <c r="AD2740" i="1"/>
  <c r="AD2767" i="1"/>
  <c r="AD2799" i="1"/>
  <c r="AD2826" i="1"/>
  <c r="AD2852" i="1"/>
  <c r="AD2878" i="1"/>
  <c r="AD2898" i="1"/>
  <c r="AD2918" i="1"/>
  <c r="AD2942" i="1"/>
  <c r="AD2962" i="1"/>
  <c r="AD2982" i="1"/>
  <c r="AD3006" i="1"/>
  <c r="AD3026" i="1"/>
  <c r="AD3046" i="1"/>
  <c r="AD3070" i="1"/>
  <c r="AD3090" i="1"/>
  <c r="AD3110" i="1"/>
  <c r="AD3134" i="1"/>
  <c r="AD3154" i="1"/>
  <c r="AD3174" i="1"/>
  <c r="AD3198" i="1"/>
  <c r="AD3218" i="1"/>
  <c r="AD3238" i="1"/>
  <c r="AD3262" i="1"/>
  <c r="AD3282" i="1"/>
  <c r="AD3302" i="1"/>
  <c r="AD3326" i="1"/>
  <c r="AD3346" i="1"/>
  <c r="AD3366" i="1"/>
  <c r="AD3390" i="1"/>
  <c r="AD3410" i="1"/>
  <c r="AD3430" i="1"/>
  <c r="AD3454" i="1"/>
  <c r="AD3474" i="1"/>
  <c r="AD3494" i="1"/>
  <c r="AD3518" i="1"/>
  <c r="AD3538" i="1"/>
  <c r="AD3558" i="1"/>
  <c r="AD3582" i="1"/>
  <c r="AD3602" i="1"/>
  <c r="AD3622" i="1"/>
  <c r="AD3646" i="1"/>
  <c r="AD3666" i="1"/>
  <c r="AD3686" i="1"/>
  <c r="AD3710" i="1"/>
  <c r="AD3730" i="1"/>
  <c r="AD3750" i="1"/>
  <c r="AD3774" i="1"/>
  <c r="AD3794" i="1"/>
  <c r="AD1074" i="1"/>
  <c r="AD1458" i="1"/>
  <c r="AD1661" i="1"/>
  <c r="AD1790" i="1"/>
  <c r="AD1906" i="1"/>
  <c r="AD1986" i="1"/>
  <c r="AD2066" i="1"/>
  <c r="AD2162" i="1"/>
  <c r="AD2242" i="1"/>
  <c r="AD2322" i="1"/>
  <c r="AD2418" i="1"/>
  <c r="AD2498" i="1"/>
  <c r="AD2578" i="1"/>
  <c r="AD2674" i="1"/>
  <c r="AD2744" i="1"/>
  <c r="AD2798" i="1"/>
  <c r="AD2861" i="1"/>
  <c r="AD2901" i="1"/>
  <c r="AD2941" i="1"/>
  <c r="AD2989" i="1"/>
  <c r="AD3029" i="1"/>
  <c r="AD3069" i="1"/>
  <c r="AD3117" i="1"/>
  <c r="AD3157" i="1"/>
  <c r="AD3197" i="1"/>
  <c r="AD3245" i="1"/>
  <c r="AD3285" i="1"/>
  <c r="AD3325" i="1"/>
  <c r="AD3373" i="1"/>
  <c r="AD3413" i="1"/>
  <c r="AD3453" i="1"/>
  <c r="AD3501" i="1"/>
  <c r="AD3529" i="1"/>
  <c r="AD3556" i="1"/>
  <c r="AD3588" i="1"/>
  <c r="AD3615" i="1"/>
  <c r="AD3641" i="1"/>
  <c r="AD3673" i="1"/>
  <c r="AD3700" i="1"/>
  <c r="AD3727" i="1"/>
  <c r="AD3759" i="1"/>
  <c r="AD3785" i="1"/>
  <c r="AD3809" i="1"/>
  <c r="AD3833" i="1"/>
  <c r="AD3853" i="1"/>
  <c r="AD3873" i="1"/>
  <c r="AD3897" i="1"/>
  <c r="AD3917" i="1"/>
  <c r="AD3937" i="1"/>
  <c r="AD3961" i="1"/>
  <c r="AD3981" i="1"/>
  <c r="AD4001" i="1"/>
  <c r="AD4025" i="1"/>
  <c r="AD4045" i="1"/>
  <c r="AD4065" i="1"/>
  <c r="AD4089" i="1"/>
  <c r="AD4109" i="1"/>
  <c r="AD4129" i="1"/>
  <c r="AD4153" i="1"/>
  <c r="AD4173" i="1"/>
  <c r="AD4193" i="1"/>
  <c r="AD4217" i="1"/>
  <c r="AD4237" i="1"/>
  <c r="AD4257" i="1"/>
  <c r="AD4281" i="1"/>
  <c r="AD4301" i="1"/>
  <c r="AD4321" i="1"/>
  <c r="AD4345" i="1"/>
  <c r="AD4365" i="1"/>
  <c r="AD4385" i="1"/>
  <c r="AD4409" i="1"/>
  <c r="AD4429" i="1"/>
  <c r="AD4449" i="1"/>
  <c r="AD4473" i="1"/>
  <c r="AD4493" i="1"/>
  <c r="AD4513" i="1"/>
  <c r="AD4537" i="1"/>
  <c r="AD4557" i="1"/>
  <c r="AD4577" i="1"/>
  <c r="AD4601" i="1"/>
  <c r="AD4621" i="1"/>
  <c r="AD4641" i="1"/>
  <c r="AD4665" i="1"/>
  <c r="AD4685" i="1"/>
  <c r="AD4705" i="1"/>
  <c r="AD4729" i="1"/>
  <c r="AD4749" i="1"/>
  <c r="AD4769" i="1"/>
  <c r="AD4793" i="1"/>
  <c r="AD4813" i="1"/>
  <c r="AD4833" i="1"/>
  <c r="AD4857" i="1"/>
  <c r="AD4877" i="1"/>
  <c r="AD4897" i="1"/>
  <c r="AD4921" i="1"/>
  <c r="AD4941" i="1"/>
  <c r="AD4961" i="1"/>
  <c r="AD4985" i="1"/>
  <c r="AD5005" i="1"/>
  <c r="AD5025" i="1"/>
  <c r="AD5049" i="1"/>
  <c r="AD5069" i="1"/>
  <c r="AD5089" i="1"/>
  <c r="AD5113" i="1"/>
  <c r="AD5133" i="1"/>
  <c r="AD5153" i="1"/>
  <c r="AD5177" i="1"/>
  <c r="AD5197" i="1"/>
  <c r="AD5217" i="1"/>
  <c r="AD5241" i="1"/>
  <c r="AD5261" i="1"/>
  <c r="AD5281" i="1"/>
  <c r="AD5305" i="1"/>
  <c r="AD5325" i="1"/>
  <c r="AD5345" i="1"/>
  <c r="AD5369" i="1"/>
  <c r="AD5389" i="1"/>
  <c r="AD5409" i="1"/>
  <c r="AD5433" i="1"/>
  <c r="AD5453" i="1"/>
  <c r="AD5473" i="1"/>
  <c r="AD5497" i="1"/>
  <c r="AD5517" i="1"/>
  <c r="AD5537" i="1"/>
  <c r="AD5561" i="1"/>
  <c r="AD5581" i="1"/>
  <c r="AD5601" i="1"/>
  <c r="AD5625" i="1"/>
  <c r="AD1234" i="1"/>
  <c r="AD1605" i="1"/>
  <c r="AD1817" i="1"/>
  <c r="AD1934" i="1"/>
  <c r="AD2042" i="1"/>
  <c r="AD2170" i="1"/>
  <c r="AD2278" i="1"/>
  <c r="AD2382" i="1"/>
  <c r="AD2510" i="1"/>
  <c r="AD2618" i="1"/>
  <c r="AD2726" i="1"/>
  <c r="AD2811" i="1"/>
  <c r="AD2875" i="1"/>
  <c r="AD2929" i="1"/>
  <c r="AD2993" i="1"/>
  <c r="AD3047" i="1"/>
  <c r="AD3099" i="1"/>
  <c r="AD3163" i="1"/>
  <c r="AD3217" i="1"/>
  <c r="AD3271" i="1"/>
  <c r="AD3335" i="1"/>
  <c r="AD3387" i="1"/>
  <c r="AD3441" i="1"/>
  <c r="AD3505" i="1"/>
  <c r="AD3541" i="1"/>
  <c r="AD3576" i="1"/>
  <c r="AD3619" i="1"/>
  <c r="AD3655" i="1"/>
  <c r="AD3691" i="1"/>
  <c r="AD3733" i="1"/>
  <c r="AD3768" i="1"/>
  <c r="AD3803" i="1"/>
  <c r="AD3835" i="1"/>
  <c r="AD3862" i="1"/>
  <c r="AD3888" i="1"/>
  <c r="AD3920" i="1"/>
  <c r="AD3947" i="1"/>
  <c r="AD3974" i="1"/>
  <c r="AD4006" i="1"/>
  <c r="AD4032" i="1"/>
  <c r="AD4059" i="1"/>
  <c r="AD4091" i="1"/>
  <c r="AD4118" i="1"/>
  <c r="AD4144" i="1"/>
  <c r="AD4176" i="1"/>
  <c r="AD4203" i="1"/>
  <c r="AD4230" i="1"/>
  <c r="AD4262" i="1"/>
  <c r="AD4288" i="1"/>
  <c r="AD4315" i="1"/>
  <c r="AD4347" i="1"/>
  <c r="AD4374" i="1"/>
  <c r="AD4400" i="1"/>
  <c r="AD4432" i="1"/>
  <c r="AD4459" i="1"/>
  <c r="AD4486" i="1"/>
  <c r="AD4518" i="1"/>
  <c r="AD4544" i="1"/>
  <c r="AD4571" i="1"/>
  <c r="AD4603" i="1"/>
  <c r="AD4630" i="1"/>
  <c r="AD4656" i="1"/>
  <c r="AD4688" i="1"/>
  <c r="AD4715" i="1"/>
  <c r="AD4736" i="1"/>
  <c r="AD4758" i="1"/>
  <c r="AD4779" i="1"/>
  <c r="AD4800" i="1"/>
  <c r="AD4822" i="1"/>
  <c r="AD4843" i="1"/>
  <c r="AD4864" i="1"/>
  <c r="AD4886" i="1"/>
  <c r="AD4907" i="1"/>
  <c r="AD4928" i="1"/>
  <c r="AD4950" i="1"/>
  <c r="AD4971" i="1"/>
  <c r="AD4992" i="1"/>
  <c r="AD5014" i="1"/>
  <c r="AD5035" i="1"/>
  <c r="AD5056" i="1"/>
  <c r="AD5078" i="1"/>
  <c r="AD5099" i="1"/>
  <c r="AD5120" i="1"/>
  <c r="AD5142" i="1"/>
  <c r="AD5163" i="1"/>
  <c r="AD5184" i="1"/>
  <c r="AD5206" i="1"/>
  <c r="AD5227" i="1"/>
  <c r="AD5248" i="1"/>
  <c r="AD5270" i="1"/>
  <c r="AD5291" i="1"/>
  <c r="AD5312" i="1"/>
  <c r="AD5334" i="1"/>
  <c r="AD5355" i="1"/>
  <c r="AD5376" i="1"/>
  <c r="AD5398" i="1"/>
  <c r="AD5419" i="1"/>
  <c r="AD5440" i="1"/>
  <c r="AD5462" i="1"/>
  <c r="AD5483" i="1"/>
  <c r="AD5504" i="1"/>
  <c r="AD5526" i="1"/>
  <c r="AD5547" i="1"/>
  <c r="AD5568" i="1"/>
  <c r="AD5590" i="1"/>
  <c r="AD5611" i="1"/>
  <c r="AD5631" i="1"/>
  <c r="AD5647" i="1"/>
  <c r="AD5663" i="1"/>
  <c r="AD5679" i="1"/>
  <c r="AD5695" i="1"/>
  <c r="AD5711" i="1"/>
  <c r="AD5727" i="1"/>
  <c r="AD5743" i="1"/>
  <c r="AD5759" i="1"/>
  <c r="AD5775" i="1"/>
  <c r="AD5791" i="1"/>
  <c r="AD5807" i="1"/>
  <c r="AD5823" i="1"/>
  <c r="AD5839" i="1"/>
  <c r="AD5855" i="1"/>
  <c r="AD5871" i="1"/>
  <c r="AD5887" i="1"/>
  <c r="AD5903" i="1"/>
  <c r="AD5919" i="1"/>
  <c r="AD5935" i="1"/>
  <c r="AD5951" i="1"/>
  <c r="AD5967" i="1"/>
  <c r="AD5983" i="1"/>
  <c r="AD5999" i="1"/>
  <c r="AD6015" i="1"/>
  <c r="AD6031" i="1"/>
  <c r="AD6047" i="1"/>
  <c r="AD6063" i="1"/>
  <c r="AD6079" i="1"/>
  <c r="AD6095" i="1"/>
  <c r="AD6111" i="1"/>
  <c r="AD6127" i="1"/>
  <c r="AD6143" i="1"/>
  <c r="AD6159" i="1"/>
  <c r="AD6175" i="1"/>
  <c r="AD6191" i="1"/>
  <c r="AD6207" i="1"/>
  <c r="AD6223" i="1"/>
  <c r="AD6239" i="1"/>
  <c r="AD6255" i="1"/>
  <c r="AD6271" i="1"/>
  <c r="AD6287" i="1"/>
  <c r="AD6303" i="1"/>
  <c r="AD6319" i="1"/>
  <c r="AD6335" i="1"/>
  <c r="AD6351" i="1"/>
  <c r="AD6367" i="1"/>
  <c r="AD6383" i="1"/>
  <c r="AD6399" i="1"/>
  <c r="AD6415" i="1"/>
  <c r="AD6431" i="1"/>
  <c r="AD6447" i="1"/>
  <c r="AD6463" i="1"/>
  <c r="AD6479" i="1"/>
  <c r="AD6495" i="1"/>
  <c r="AD6511" i="1"/>
  <c r="AD6527" i="1"/>
  <c r="AD6543" i="1"/>
  <c r="AD6559" i="1"/>
  <c r="AD6575" i="1"/>
  <c r="AD6591" i="1"/>
  <c r="AD6607" i="1"/>
  <c r="AD6623" i="1"/>
  <c r="AD6639" i="1"/>
  <c r="AD6655" i="1"/>
  <c r="AD6671" i="1"/>
  <c r="AD6687" i="1"/>
  <c r="AD6703" i="1"/>
  <c r="AD6719" i="1"/>
  <c r="AD6735" i="1"/>
  <c r="AD6751" i="1"/>
  <c r="AD6767" i="1"/>
  <c r="AD6783" i="1"/>
  <c r="AD6799" i="1"/>
  <c r="AD6815" i="1"/>
  <c r="AD6831" i="1"/>
  <c r="AD6847" i="1"/>
  <c r="AD6863" i="1"/>
  <c r="AD6879" i="1"/>
  <c r="AD6895" i="1"/>
  <c r="AD6911" i="1"/>
  <c r="AD6927" i="1"/>
  <c r="AD6943" i="1"/>
  <c r="AD6959" i="1"/>
  <c r="AD6975" i="1"/>
  <c r="AD6991" i="1"/>
  <c r="AD7007" i="1"/>
  <c r="AD7023" i="1"/>
  <c r="AD7039" i="1"/>
  <c r="AD7055" i="1"/>
  <c r="AD7071" i="1"/>
  <c r="AD7087" i="1"/>
  <c r="AD7103" i="1"/>
  <c r="AD7119" i="1"/>
  <c r="AD7135" i="1"/>
  <c r="AD7151" i="1"/>
  <c r="AD7167" i="1"/>
  <c r="AD7183" i="1"/>
  <c r="AD7199" i="1"/>
  <c r="AD7215" i="1"/>
  <c r="AD7231" i="1"/>
  <c r="AD7247" i="1"/>
  <c r="AD7263" i="1"/>
  <c r="AD7279" i="1"/>
  <c r="AD7295" i="1"/>
  <c r="AD7311" i="1"/>
  <c r="AD7327" i="1"/>
  <c r="AD7343" i="1"/>
  <c r="AD7359" i="1"/>
  <c r="AD7375" i="1"/>
  <c r="AD7391" i="1"/>
  <c r="AD7407" i="1"/>
  <c r="AD7423" i="1"/>
  <c r="AD7439" i="1"/>
  <c r="AD7455" i="1"/>
  <c r="AD7471" i="1"/>
  <c r="AD7487" i="1"/>
  <c r="AD7503" i="1"/>
  <c r="AD7519" i="1"/>
  <c r="AD7535" i="1"/>
  <c r="AD7551" i="1"/>
  <c r="AD7567" i="1"/>
  <c r="AD7583" i="1"/>
  <c r="AD7599" i="1"/>
  <c r="AD7615" i="1"/>
  <c r="AD7631" i="1"/>
  <c r="AD7647" i="1"/>
  <c r="AD7663" i="1"/>
  <c r="AD7679" i="1"/>
  <c r="AD7695" i="1"/>
  <c r="AD7711" i="1"/>
  <c r="AD7727" i="1"/>
  <c r="AD7743" i="1"/>
  <c r="AD7759" i="1"/>
  <c r="AD7775" i="1"/>
  <c r="AD7791" i="1"/>
  <c r="AD7807" i="1"/>
  <c r="AD7823" i="1"/>
  <c r="AD7839" i="1"/>
  <c r="AD7855" i="1"/>
  <c r="AD7871" i="1"/>
  <c r="AD7887" i="1"/>
  <c r="AD7903" i="1"/>
  <c r="AD7919" i="1"/>
  <c r="AD7935" i="1"/>
  <c r="AD7951" i="1"/>
  <c r="AD7967" i="1"/>
  <c r="AD7983" i="1"/>
  <c r="AD7999" i="1"/>
  <c r="AD8015" i="1"/>
  <c r="AD8031" i="1"/>
  <c r="AD8047" i="1"/>
  <c r="AD8063" i="1"/>
  <c r="AD8079" i="1"/>
  <c r="AD8095" i="1"/>
  <c r="AD8111" i="1"/>
  <c r="AD8127" i="1"/>
  <c r="AD8143" i="1"/>
  <c r="AD8159" i="1"/>
  <c r="AD8175" i="1"/>
  <c r="AD8191" i="1"/>
  <c r="AD8207" i="1"/>
  <c r="AD8223" i="1"/>
  <c r="AD8239" i="1"/>
  <c r="AD8255" i="1"/>
  <c r="AD8271" i="1"/>
  <c r="AD8287" i="1"/>
  <c r="AD8303" i="1"/>
  <c r="AD8319" i="1"/>
  <c r="AD8335" i="1"/>
  <c r="AD8351" i="1"/>
  <c r="AD8367" i="1"/>
  <c r="AD8383" i="1"/>
  <c r="AD8399" i="1"/>
  <c r="AD8415" i="1"/>
  <c r="AD8431" i="1"/>
  <c r="AD8447" i="1"/>
  <c r="AD8463" i="1"/>
  <c r="AD8479" i="1"/>
  <c r="AD8495" i="1"/>
  <c r="AD8511" i="1"/>
  <c r="AD8527" i="1"/>
  <c r="AD8543" i="1"/>
  <c r="AD8559" i="1"/>
  <c r="AD8575" i="1"/>
  <c r="AD8591" i="1"/>
  <c r="AD8607" i="1"/>
  <c r="AD8623" i="1"/>
  <c r="AD8639" i="1"/>
  <c r="AD8655" i="1"/>
  <c r="AD8671" i="1"/>
  <c r="AD8687" i="1"/>
  <c r="AD8703" i="1"/>
  <c r="AD8719" i="1"/>
  <c r="AD8735" i="1"/>
  <c r="AD8751" i="1"/>
  <c r="AD8767" i="1"/>
  <c r="AD8783" i="1"/>
  <c r="AD8799" i="1"/>
  <c r="AD8815" i="1"/>
  <c r="AD8831" i="1"/>
  <c r="AD8847" i="1"/>
  <c r="AD8863" i="1"/>
  <c r="AD8879" i="1"/>
  <c r="AD8895" i="1"/>
  <c r="AD8911" i="1"/>
  <c r="AD8927" i="1"/>
  <c r="AD8943" i="1"/>
  <c r="AD8959" i="1"/>
  <c r="AD8975" i="1"/>
  <c r="AD8991" i="1"/>
  <c r="AD9007" i="1"/>
  <c r="AD9023" i="1"/>
  <c r="AD9039" i="1"/>
  <c r="AD1186" i="1"/>
  <c r="AD1589" i="1"/>
  <c r="AD1795" i="1"/>
  <c r="AD1926" i="1"/>
  <c r="AD2038" i="1"/>
  <c r="AD2154" i="1"/>
  <c r="AD2266" i="1"/>
  <c r="AD2378" i="1"/>
  <c r="AD2494" i="1"/>
  <c r="AD2606" i="1"/>
  <c r="AD2718" i="1"/>
  <c r="AD2800" i="1"/>
  <c r="AD2871" i="1"/>
  <c r="AD2927" i="1"/>
  <c r="AD2985" i="1"/>
  <c r="AD3041" i="1"/>
  <c r="AD3097" i="1"/>
  <c r="AD3155" i="1"/>
  <c r="AD3211" i="1"/>
  <c r="AD3267" i="1"/>
  <c r="AD3327" i="1"/>
  <c r="AD3383" i="1"/>
  <c r="AD3439" i="1"/>
  <c r="AD3497" i="1"/>
  <c r="AD3537" i="1"/>
  <c r="AD3575" i="1"/>
  <c r="AD3613" i="1"/>
  <c r="AD3651" i="1"/>
  <c r="AD3688" i="1"/>
  <c r="AD3728" i="1"/>
  <c r="AD3765" i="1"/>
  <c r="AD3802" i="1"/>
  <c r="AD3831" i="1"/>
  <c r="AD3859" i="1"/>
  <c r="AD3887" i="1"/>
  <c r="AD3916" i="1"/>
  <c r="AD3944" i="1"/>
  <c r="AD3972" i="1"/>
  <c r="AD4002" i="1"/>
  <c r="AD4030" i="1"/>
  <c r="AD4058" i="1"/>
  <c r="AD4087" i="1"/>
  <c r="AD4115" i="1"/>
  <c r="AD4143" i="1"/>
  <c r="AD4172" i="1"/>
  <c r="AD4200" i="1"/>
  <c r="AD4228" i="1"/>
  <c r="AD4258" i="1"/>
  <c r="AD4286" i="1"/>
  <c r="AD4314" i="1"/>
  <c r="AD4343" i="1"/>
  <c r="AD4371" i="1"/>
  <c r="AD4399" i="1"/>
  <c r="AD4428" i="1"/>
  <c r="AD4456" i="1"/>
  <c r="AD4484" i="1"/>
  <c r="AD4514" i="1"/>
  <c r="AD4542" i="1"/>
  <c r="AD4570" i="1"/>
  <c r="AD4599" i="1"/>
  <c r="AD4627" i="1"/>
  <c r="AD4655" i="1"/>
  <c r="AD4684" i="1"/>
  <c r="AD4712" i="1"/>
  <c r="AD4740" i="1"/>
  <c r="AD4770" i="1"/>
  <c r="AD4798" i="1"/>
  <c r="AD4826" i="1"/>
  <c r="AD4855" i="1"/>
  <c r="AD4883" i="1"/>
  <c r="AD4911" i="1"/>
  <c r="AD4940" i="1"/>
  <c r="AD4968" i="1"/>
  <c r="AD4996" i="1"/>
  <c r="AD5026" i="1"/>
  <c r="AD5054" i="1"/>
  <c r="AD5082" i="1"/>
  <c r="AD5111" i="1"/>
  <c r="AD5139" i="1"/>
  <c r="AD5167" i="1"/>
  <c r="AD5196" i="1"/>
  <c r="AD5224" i="1"/>
  <c r="AD5252" i="1"/>
  <c r="AD5282" i="1"/>
  <c r="AD5310" i="1"/>
  <c r="AD5338" i="1"/>
  <c r="AD5367" i="1"/>
  <c r="AD5395" i="1"/>
  <c r="AD5423" i="1"/>
  <c r="AD5452" i="1"/>
  <c r="AD5480" i="1"/>
  <c r="AD5508" i="1"/>
  <c r="AD5538" i="1"/>
  <c r="AD5566" i="1"/>
  <c r="AD5594" i="1"/>
  <c r="AD5623" i="1"/>
  <c r="AD5645" i="1"/>
  <c r="AD5666" i="1"/>
  <c r="AD5688" i="1"/>
  <c r="AD5709" i="1"/>
  <c r="AD5730" i="1"/>
  <c r="AD5752" i="1"/>
  <c r="AD5773" i="1"/>
  <c r="AD5794" i="1"/>
  <c r="AD5816" i="1"/>
  <c r="AD5837" i="1"/>
  <c r="AD5858" i="1"/>
  <c r="AD5880" i="1"/>
  <c r="AD5901" i="1"/>
  <c r="AD5922" i="1"/>
  <c r="AD5944" i="1"/>
  <c r="AD5965" i="1"/>
  <c r="AD5986" i="1"/>
  <c r="AD6008" i="1"/>
  <c r="AD6029" i="1"/>
  <c r="AD6050" i="1"/>
  <c r="AD6072" i="1"/>
  <c r="AD6093" i="1"/>
  <c r="AD6114" i="1"/>
  <c r="AD6136" i="1"/>
  <c r="AD6157" i="1"/>
  <c r="AD6178" i="1"/>
  <c r="AD6200" i="1"/>
  <c r="AD6221" i="1"/>
  <c r="AD6242" i="1"/>
  <c r="AD6264" i="1"/>
  <c r="AD6285" i="1"/>
  <c r="AD6306" i="1"/>
  <c r="AD6328" i="1"/>
  <c r="AD6349" i="1"/>
  <c r="AD6370" i="1"/>
  <c r="AD6392" i="1"/>
  <c r="AD6413" i="1"/>
  <c r="AD6434" i="1"/>
  <c r="AD6456" i="1"/>
  <c r="AD6477" i="1"/>
  <c r="AD6498" i="1"/>
  <c r="AD6520" i="1"/>
  <c r="AD6541" i="1"/>
  <c r="AD6562" i="1"/>
  <c r="AD6584" i="1"/>
  <c r="AD6605" i="1"/>
  <c r="AD6626" i="1"/>
  <c r="AD6648" i="1"/>
  <c r="AD6669" i="1"/>
  <c r="AD6690" i="1"/>
  <c r="AD6712" i="1"/>
  <c r="AD6733" i="1"/>
  <c r="AD6754" i="1"/>
  <c r="AD6776" i="1"/>
  <c r="AD6797" i="1"/>
  <c r="AD6818" i="1"/>
  <c r="AD6840" i="1"/>
  <c r="AD6861" i="1"/>
  <c r="AD6882" i="1"/>
  <c r="AD6904" i="1"/>
  <c r="AD6925" i="1"/>
  <c r="AD6946" i="1"/>
  <c r="AD6968" i="1"/>
  <c r="AD6989" i="1"/>
  <c r="AD7010" i="1"/>
  <c r="AD7032" i="1"/>
  <c r="AD7053" i="1"/>
  <c r="AD7074" i="1"/>
  <c r="AD7096" i="1"/>
  <c r="AD7117" i="1"/>
  <c r="AD7138" i="1"/>
  <c r="AD7160" i="1"/>
  <c r="AD7181" i="1"/>
  <c r="AD7202" i="1"/>
  <c r="AD1018" i="1"/>
  <c r="AD1474" i="1"/>
  <c r="AD1737" i="1"/>
  <c r="AD1882" i="1"/>
  <c r="AD1994" i="1"/>
  <c r="AD2110" i="1"/>
  <c r="AD2222" i="1"/>
  <c r="AD2334" i="1"/>
  <c r="AD2454" i="1"/>
  <c r="AD2566" i="1"/>
  <c r="AD2678" i="1"/>
  <c r="AD2771" i="1"/>
  <c r="AD2846" i="1"/>
  <c r="AD2905" i="1"/>
  <c r="AD2963" i="1"/>
  <c r="AD3019" i="1"/>
  <c r="AD3075" i="1"/>
  <c r="AD3135" i="1"/>
  <c r="AD3191" i="1"/>
  <c r="AD3247" i="1"/>
  <c r="AD3305" i="1"/>
  <c r="AD3361" i="1"/>
  <c r="AD3417" i="1"/>
  <c r="AD3475" i="1"/>
  <c r="AD3523" i="1"/>
  <c r="AD3560" i="1"/>
  <c r="AD3600" i="1"/>
  <c r="AD3637" i="1"/>
  <c r="AD3675" i="1"/>
  <c r="AD3713" i="1"/>
  <c r="AD3751" i="1"/>
  <c r="AD3788" i="1"/>
  <c r="AD3820" i="1"/>
  <c r="AD3848" i="1"/>
  <c r="AD3876" i="1"/>
  <c r="AD3906" i="1"/>
  <c r="AD3934" i="1"/>
  <c r="AD3962" i="1"/>
  <c r="AD3991" i="1"/>
  <c r="AD4019" i="1"/>
  <c r="AD4047" i="1"/>
  <c r="AD4076" i="1"/>
  <c r="AD4104" i="1"/>
  <c r="AD4132" i="1"/>
  <c r="AD4162" i="1"/>
  <c r="AD4190" i="1"/>
  <c r="AD4218" i="1"/>
  <c r="AD4247" i="1"/>
  <c r="AD4275" i="1"/>
  <c r="AD4303" i="1"/>
  <c r="AD4332" i="1"/>
  <c r="AD4360" i="1"/>
  <c r="AD4388" i="1"/>
  <c r="AD4418" i="1"/>
  <c r="AD4446" i="1"/>
  <c r="AD4474" i="1"/>
  <c r="AD4503" i="1"/>
  <c r="AD4531" i="1"/>
  <c r="AD4559" i="1"/>
  <c r="AD4588" i="1"/>
  <c r="AD4616" i="1"/>
  <c r="AD4644" i="1"/>
  <c r="AD4674" i="1"/>
  <c r="AD4702" i="1"/>
  <c r="AD4730" i="1"/>
  <c r="AD4759" i="1"/>
  <c r="AD4787" i="1"/>
  <c r="AD4815" i="1"/>
  <c r="AD4844" i="1"/>
  <c r="AD4872" i="1"/>
  <c r="AD4900" i="1"/>
  <c r="AD4930" i="1"/>
  <c r="AD4958" i="1"/>
  <c r="AD4986" i="1"/>
  <c r="AD5015" i="1"/>
  <c r="AD5043" i="1"/>
  <c r="AD5071" i="1"/>
  <c r="AD5100" i="1"/>
  <c r="AD5128" i="1"/>
  <c r="AD5156" i="1"/>
  <c r="AD5186" i="1"/>
  <c r="AD5214" i="1"/>
  <c r="AD5242" i="1"/>
  <c r="AD5271" i="1"/>
  <c r="AD5299" i="1"/>
  <c r="AD5327" i="1"/>
  <c r="AD5356" i="1"/>
  <c r="AD5384" i="1"/>
  <c r="AD5412" i="1"/>
  <c r="AD5442" i="1"/>
  <c r="AD5470" i="1"/>
  <c r="AD5498" i="1"/>
  <c r="AD5527" i="1"/>
  <c r="AD5555" i="1"/>
  <c r="AD5583" i="1"/>
  <c r="AD5612" i="1"/>
  <c r="AD5637" i="1"/>
  <c r="AD5658" i="1"/>
  <c r="AD5680" i="1"/>
  <c r="AD5701" i="1"/>
  <c r="AD5722" i="1"/>
  <c r="AD5744" i="1"/>
  <c r="AD5765" i="1"/>
  <c r="AD5786" i="1"/>
  <c r="AD5808" i="1"/>
  <c r="AD5829" i="1"/>
  <c r="AD5850" i="1"/>
  <c r="AD5872" i="1"/>
  <c r="AD5893" i="1"/>
  <c r="AD5914" i="1"/>
  <c r="AD5936" i="1"/>
  <c r="AD5957" i="1"/>
  <c r="AD5978" i="1"/>
  <c r="AD6000" i="1"/>
  <c r="AD6021" i="1"/>
  <c r="AD6042" i="1"/>
  <c r="AD6064" i="1"/>
  <c r="AD6085" i="1"/>
  <c r="AD6106" i="1"/>
  <c r="AD6128" i="1"/>
  <c r="AD6149" i="1"/>
  <c r="AD6170" i="1"/>
  <c r="AD6192" i="1"/>
  <c r="AD6213" i="1"/>
  <c r="AD6234" i="1"/>
  <c r="AD6256" i="1"/>
  <c r="AD6277" i="1"/>
  <c r="AD6298" i="1"/>
  <c r="AD6320" i="1"/>
  <c r="AD6341" i="1"/>
  <c r="AD6362" i="1"/>
  <c r="AD6384" i="1"/>
  <c r="AD6405" i="1"/>
  <c r="AD6426" i="1"/>
  <c r="AD6448" i="1"/>
  <c r="AD6469" i="1"/>
  <c r="AD6490" i="1"/>
  <c r="AD6512" i="1"/>
  <c r="AD6533" i="1"/>
  <c r="AD6554" i="1"/>
  <c r="AD6576" i="1"/>
  <c r="AD6597" i="1"/>
  <c r="AD6618" i="1"/>
  <c r="AD6640" i="1"/>
  <c r="AD6661" i="1"/>
  <c r="AD6682" i="1"/>
  <c r="AD428" i="1"/>
  <c r="AD1669" i="1"/>
  <c r="AD1962" i="1"/>
  <c r="AD2186" i="1"/>
  <c r="AD2414" i="1"/>
  <c r="AD2646" i="1"/>
  <c r="AD2822" i="1"/>
  <c r="AD2945" i="1"/>
  <c r="AD3059" i="1"/>
  <c r="AD3171" i="1"/>
  <c r="AD3287" i="1"/>
  <c r="AD3401" i="1"/>
  <c r="AD3511" i="1"/>
  <c r="AD3587" i="1"/>
  <c r="AD3664" i="1"/>
  <c r="AD3739" i="1"/>
  <c r="AD3811" i="1"/>
  <c r="AD3868" i="1"/>
  <c r="AD3924" i="1"/>
  <c r="AD3982" i="1"/>
  <c r="AD4039" i="1"/>
  <c r="AD4095" i="1"/>
  <c r="AD4152" i="1"/>
  <c r="AD4210" i="1"/>
  <c r="AD4266" i="1"/>
  <c r="AD4323" i="1"/>
  <c r="AD4380" i="1"/>
  <c r="AD4436" i="1"/>
  <c r="AD4494" i="1"/>
  <c r="AD4551" i="1"/>
  <c r="AD4607" i="1"/>
  <c r="AD4664" i="1"/>
  <c r="AD4722" i="1"/>
  <c r="AD4778" i="1"/>
  <c r="AD4835" i="1"/>
  <c r="AD4892" i="1"/>
  <c r="AD4948" i="1"/>
  <c r="AD5006" i="1"/>
  <c r="AD5063" i="1"/>
  <c r="AD5119" i="1"/>
  <c r="AD5176" i="1"/>
  <c r="AD5234" i="1"/>
  <c r="AD5290" i="1"/>
  <c r="AD5347" i="1"/>
  <c r="AD5404" i="1"/>
  <c r="AD5460" i="1"/>
  <c r="AD5518" i="1"/>
  <c r="AD5575" i="1"/>
  <c r="AD5630" i="1"/>
  <c r="AD5673" i="1"/>
  <c r="AD5716" i="1"/>
  <c r="AD5758" i="1"/>
  <c r="AD5801" i="1"/>
  <c r="AD5844" i="1"/>
  <c r="AD5886" i="1"/>
  <c r="AD5929" i="1"/>
  <c r="AD5972" i="1"/>
  <c r="AD6014" i="1"/>
  <c r="AD6057" i="1"/>
  <c r="AD6100" i="1"/>
  <c r="AD6142" i="1"/>
  <c r="AD6185" i="1"/>
  <c r="AD6228" i="1"/>
  <c r="AD6270" i="1"/>
  <c r="AD6313" i="1"/>
  <c r="AD6356" i="1"/>
  <c r="AD6398" i="1"/>
  <c r="AD6441" i="1"/>
  <c r="AD6484" i="1"/>
  <c r="AD6526" i="1"/>
  <c r="AD6569" i="1"/>
  <c r="AD6612" i="1"/>
  <c r="AD6654" i="1"/>
  <c r="AD6697" i="1"/>
  <c r="AD6726" i="1"/>
  <c r="AD6756" i="1"/>
  <c r="AD6784" i="1"/>
  <c r="AD6812" i="1"/>
  <c r="AD6841" i="1"/>
  <c r="AD6869" i="1"/>
  <c r="AD6897" i="1"/>
  <c r="AD6926" i="1"/>
  <c r="AD6954" i="1"/>
  <c r="AD6982" i="1"/>
  <c r="AD7012" i="1"/>
  <c r="AD7040" i="1"/>
  <c r="AD7068" i="1"/>
  <c r="AD7097" i="1"/>
  <c r="AD7125" i="1"/>
  <c r="AD7153" i="1"/>
  <c r="AD7182" i="1"/>
  <c r="AD7210" i="1"/>
  <c r="AD7233" i="1"/>
  <c r="AD7254" i="1"/>
  <c r="AD7276" i="1"/>
  <c r="AD7297" i="1"/>
  <c r="AD7318" i="1"/>
  <c r="AD7340" i="1"/>
  <c r="AD7361" i="1"/>
  <c r="AD7382" i="1"/>
  <c r="AD7404" i="1"/>
  <c r="AD7425" i="1"/>
  <c r="AD7446" i="1"/>
  <c r="AD7468" i="1"/>
  <c r="AD7489" i="1"/>
  <c r="AD7510" i="1"/>
  <c r="AD7532" i="1"/>
  <c r="AD7553" i="1"/>
  <c r="AD7574" i="1"/>
  <c r="AD7596" i="1"/>
  <c r="AD7617" i="1"/>
  <c r="AD7638" i="1"/>
  <c r="AD7660" i="1"/>
  <c r="AD7681" i="1"/>
  <c r="AD7702" i="1"/>
  <c r="AD7724" i="1"/>
  <c r="AD7745" i="1"/>
  <c r="AD7766" i="1"/>
  <c r="AD7788" i="1"/>
  <c r="AD7809" i="1"/>
  <c r="AD7830" i="1"/>
  <c r="AD7852" i="1"/>
  <c r="AD7873" i="1"/>
  <c r="AD7894" i="1"/>
  <c r="AD7916" i="1"/>
  <c r="AD7937" i="1"/>
  <c r="AD7958" i="1"/>
  <c r="AD7980" i="1"/>
  <c r="AD8001" i="1"/>
  <c r="AD8022" i="1"/>
  <c r="AD8044" i="1"/>
  <c r="AD8065" i="1"/>
  <c r="AD8086" i="1"/>
  <c r="AD8108" i="1"/>
  <c r="AD8129" i="1"/>
  <c r="AD8150" i="1"/>
  <c r="AD8172" i="1"/>
  <c r="AD8193" i="1"/>
  <c r="AD8214" i="1"/>
  <c r="AD8236" i="1"/>
  <c r="AD8257" i="1"/>
  <c r="AD8278" i="1"/>
  <c r="AD8300" i="1"/>
  <c r="AD8321" i="1"/>
  <c r="AD8342" i="1"/>
  <c r="AD8364" i="1"/>
  <c r="AD8385" i="1"/>
  <c r="AD8406" i="1"/>
  <c r="AD8428" i="1"/>
  <c r="AD8449" i="1"/>
  <c r="AD8470" i="1"/>
  <c r="AD8492" i="1"/>
  <c r="AD8513" i="1"/>
  <c r="AD8534" i="1"/>
  <c r="AD8556" i="1"/>
  <c r="AD8577" i="1"/>
  <c r="AD8598" i="1"/>
  <c r="AD8620" i="1"/>
  <c r="AD8641" i="1"/>
  <c r="AD8662" i="1"/>
  <c r="AD8684" i="1"/>
  <c r="AD8705" i="1"/>
  <c r="AD8726" i="1"/>
  <c r="AD8748" i="1"/>
  <c r="AD8769" i="1"/>
  <c r="AD8790" i="1"/>
  <c r="AD8812" i="1"/>
  <c r="AD8833" i="1"/>
  <c r="AD8854" i="1"/>
  <c r="AD8876" i="1"/>
  <c r="AD8897" i="1"/>
  <c r="AD8918" i="1"/>
  <c r="AD8940" i="1"/>
  <c r="AD8961" i="1"/>
  <c r="AD8982" i="1"/>
  <c r="AD9004" i="1"/>
  <c r="AD9025" i="1"/>
  <c r="AD9045" i="1"/>
  <c r="AD9061" i="1"/>
  <c r="AD9077" i="1"/>
  <c r="AD9093" i="1"/>
  <c r="AD9109" i="1"/>
  <c r="AD9125" i="1"/>
  <c r="AD9141" i="1"/>
  <c r="AD9157" i="1"/>
  <c r="AD9173" i="1"/>
  <c r="AD9189" i="1"/>
  <c r="AD9205" i="1"/>
  <c r="AD9221" i="1"/>
  <c r="AD9237" i="1"/>
  <c r="AD9253" i="1"/>
  <c r="AD9269" i="1"/>
  <c r="AD9285" i="1"/>
  <c r="AD9301" i="1"/>
  <c r="AD9317" i="1"/>
  <c r="AD9333" i="1"/>
  <c r="AD9349" i="1"/>
  <c r="AD9365" i="1"/>
  <c r="AD9381" i="1"/>
  <c r="AD9397" i="1"/>
  <c r="AD9413" i="1"/>
  <c r="AD9429" i="1"/>
  <c r="AD9445" i="1"/>
  <c r="AD9461" i="1"/>
  <c r="AD9477" i="1"/>
  <c r="AD9493" i="1"/>
  <c r="AD9509" i="1"/>
  <c r="AD9525" i="1"/>
  <c r="AD9541" i="1"/>
  <c r="AD9557" i="1"/>
  <c r="AD9573" i="1"/>
  <c r="AD9589" i="1"/>
  <c r="AD9605" i="1"/>
  <c r="AD9621" i="1"/>
  <c r="AD9637" i="1"/>
  <c r="AD9653" i="1"/>
  <c r="AD9669" i="1"/>
  <c r="AD9685" i="1"/>
  <c r="AD9701" i="1"/>
  <c r="AD9717" i="1"/>
  <c r="AD9733" i="1"/>
  <c r="AD9749" i="1"/>
  <c r="AD9765" i="1"/>
  <c r="AD9781" i="1"/>
  <c r="AD9797" i="1"/>
  <c r="AD9813" i="1"/>
  <c r="AD9829" i="1"/>
  <c r="AD9845" i="1"/>
  <c r="AD9861" i="1"/>
  <c r="AD9877" i="1"/>
  <c r="AD9893" i="1"/>
  <c r="AD9909" i="1"/>
  <c r="AD9925" i="1"/>
  <c r="AD9941" i="1"/>
  <c r="AD9957" i="1"/>
  <c r="AD9973" i="1"/>
  <c r="AD9989" i="1"/>
  <c r="AD753" i="1"/>
  <c r="AD1701" i="1"/>
  <c r="AD1974" i="1"/>
  <c r="AD2202" i="1"/>
  <c r="AD2430" i="1"/>
  <c r="AD2654" i="1"/>
  <c r="AD2832" i="1"/>
  <c r="AD2953" i="1"/>
  <c r="AD3065" i="1"/>
  <c r="AD3179" i="1"/>
  <c r="AD3295" i="1"/>
  <c r="AD3407" i="1"/>
  <c r="AD3516" i="1"/>
  <c r="AD3592" i="1"/>
  <c r="AD3667" i="1"/>
  <c r="AD3744" i="1"/>
  <c r="AD3815" i="1"/>
  <c r="AD3871" i="1"/>
  <c r="AD3928" i="1"/>
  <c r="AD3986" i="1"/>
  <c r="AD4042" i="1"/>
  <c r="AD4099" i="1"/>
  <c r="AD4156" i="1"/>
  <c r="AD4212" i="1"/>
  <c r="AD4270" i="1"/>
  <c r="AD4327" i="1"/>
  <c r="AD4383" i="1"/>
  <c r="AD4440" i="1"/>
  <c r="AD4498" i="1"/>
  <c r="AD4554" i="1"/>
  <c r="AD4611" i="1"/>
  <c r="AD4668" i="1"/>
  <c r="AD4724" i="1"/>
  <c r="AD4782" i="1"/>
  <c r="AD4839" i="1"/>
  <c r="AD4895" i="1"/>
  <c r="AD4952" i="1"/>
  <c r="AD5010" i="1"/>
  <c r="AD5066" i="1"/>
  <c r="AD5123" i="1"/>
  <c r="AD5180" i="1"/>
  <c r="AD5236" i="1"/>
  <c r="AD5294" i="1"/>
  <c r="AD5351" i="1"/>
  <c r="AD4" i="1"/>
  <c r="AD20" i="1"/>
  <c r="AD36" i="1"/>
  <c r="AD52" i="1"/>
  <c r="AD68" i="1"/>
  <c r="AD84" i="1"/>
  <c r="AD100" i="1"/>
  <c r="AD116" i="1"/>
  <c r="AD132" i="1"/>
  <c r="AD148" i="1"/>
  <c r="AD164" i="1"/>
  <c r="AD180" i="1"/>
  <c r="AD196" i="1"/>
  <c r="AD212" i="1"/>
  <c r="AD228" i="1"/>
  <c r="AD244" i="1"/>
  <c r="AD260" i="1"/>
  <c r="AD276" i="1"/>
  <c r="AD292" i="1"/>
  <c r="AD308" i="1"/>
  <c r="AD324" i="1"/>
  <c r="AD340" i="1"/>
  <c r="AD18" i="1"/>
  <c r="AD34" i="1"/>
  <c r="AD50" i="1"/>
  <c r="AD66" i="1"/>
  <c r="AD82" i="1"/>
  <c r="AD98" i="1"/>
  <c r="AD114" i="1"/>
  <c r="AD130" i="1"/>
  <c r="AD146" i="1"/>
  <c r="AD162" i="1"/>
  <c r="AD178" i="1"/>
  <c r="AD194" i="1"/>
  <c r="AD210" i="1"/>
  <c r="AD226" i="1"/>
  <c r="AD242" i="1"/>
  <c r="AD258" i="1"/>
  <c r="AD274" i="1"/>
  <c r="AD290" i="1"/>
  <c r="AD306" i="1"/>
  <c r="AD322" i="1"/>
  <c r="AD338" i="1"/>
  <c r="AD19" i="1"/>
  <c r="AD51" i="1"/>
  <c r="AD83" i="1"/>
  <c r="AD115" i="1"/>
  <c r="AD147" i="1"/>
  <c r="AD179" i="1"/>
  <c r="AD211" i="1"/>
  <c r="AD243" i="1"/>
  <c r="AD275" i="1"/>
  <c r="AD307" i="1"/>
  <c r="AD339" i="1"/>
  <c r="AD357" i="1"/>
  <c r="AD373" i="1"/>
  <c r="AD389" i="1"/>
  <c r="AD405" i="1"/>
  <c r="AD421" i="1"/>
  <c r="AD437" i="1"/>
  <c r="AD453" i="1"/>
  <c r="AD469" i="1"/>
  <c r="AD485" i="1"/>
  <c r="AD501" i="1"/>
  <c r="AD13" i="1"/>
  <c r="AD45" i="1"/>
  <c r="AD77" i="1"/>
  <c r="AD109" i="1"/>
  <c r="AD141" i="1"/>
  <c r="AD173" i="1"/>
  <c r="AD205" i="1"/>
  <c r="AD237" i="1"/>
  <c r="AD269" i="1"/>
  <c r="AD301" i="1"/>
  <c r="AD333" i="1"/>
  <c r="AD354" i="1"/>
  <c r="AD370" i="1"/>
  <c r="AD386" i="1"/>
  <c r="AD402" i="1"/>
  <c r="AD418" i="1"/>
  <c r="AD434" i="1"/>
  <c r="AD450" i="1"/>
  <c r="AD466" i="1"/>
  <c r="AD482" i="1"/>
  <c r="AD498" i="1"/>
  <c r="AD8" i="1"/>
  <c r="AD28" i="1"/>
  <c r="AD48" i="1"/>
  <c r="AD72" i="1"/>
  <c r="AD92" i="1"/>
  <c r="AD112" i="1"/>
  <c r="AD136" i="1"/>
  <c r="AD156" i="1"/>
  <c r="AD176" i="1"/>
  <c r="AD200" i="1"/>
  <c r="AD220" i="1"/>
  <c r="AD240" i="1"/>
  <c r="AD264" i="1"/>
  <c r="AD284" i="1"/>
  <c r="AD304" i="1"/>
  <c r="AD328" i="1"/>
  <c r="AD10" i="1"/>
  <c r="AD30" i="1"/>
  <c r="AD54" i="1"/>
  <c r="AD74" i="1"/>
  <c r="AD94" i="1"/>
  <c r="AD118" i="1"/>
  <c r="AD138" i="1"/>
  <c r="AD158" i="1"/>
  <c r="AD182" i="1"/>
  <c r="AD202" i="1"/>
  <c r="AD222" i="1"/>
  <c r="AD246" i="1"/>
  <c r="AD266" i="1"/>
  <c r="AD286" i="1"/>
  <c r="AD310" i="1"/>
  <c r="AD330" i="1"/>
  <c r="AD11" i="1"/>
  <c r="AD59" i="1"/>
  <c r="AD99" i="1"/>
  <c r="AD139" i="1"/>
  <c r="AD187" i="1"/>
  <c r="AD227" i="1"/>
  <c r="AD267" i="1"/>
  <c r="AD315" i="1"/>
  <c r="AD349" i="1"/>
  <c r="AD369" i="1"/>
  <c r="AD393" i="1"/>
  <c r="AD413" i="1"/>
  <c r="AD433" i="1"/>
  <c r="AD457" i="1"/>
  <c r="AD477" i="1"/>
  <c r="AD497" i="1"/>
  <c r="AD21" i="1"/>
  <c r="AD61" i="1"/>
  <c r="AD101" i="1"/>
  <c r="AD149" i="1"/>
  <c r="AD189" i="1"/>
  <c r="AD229" i="1"/>
  <c r="AD277" i="1"/>
  <c r="AD317" i="1"/>
  <c r="AD350" i="1"/>
  <c r="AD374" i="1"/>
  <c r="AD394" i="1"/>
  <c r="AD414" i="1"/>
  <c r="AD438" i="1"/>
  <c r="AD458" i="1"/>
  <c r="AD478" i="1"/>
  <c r="AD502" i="1"/>
  <c r="AD518" i="1"/>
  <c r="AD534" i="1"/>
  <c r="AD550" i="1"/>
  <c r="AD566" i="1"/>
  <c r="AD582" i="1"/>
  <c r="AD598" i="1"/>
  <c r="AD614" i="1"/>
  <c r="AD39" i="1"/>
  <c r="AD103" i="1"/>
  <c r="AD167" i="1"/>
  <c r="AD231" i="1"/>
  <c r="AD295" i="1"/>
  <c r="AD351" i="1"/>
  <c r="AD383" i="1"/>
  <c r="AD415" i="1"/>
  <c r="AD447" i="1"/>
  <c r="AD479" i="1"/>
  <c r="AD511" i="1"/>
  <c r="AD532" i="1"/>
  <c r="AD553" i="1"/>
  <c r="AD575" i="1"/>
  <c r="AD596" i="1"/>
  <c r="AD617" i="1"/>
  <c r="AD634" i="1"/>
  <c r="AD650" i="1"/>
  <c r="AD666" i="1"/>
  <c r="AD682" i="1"/>
  <c r="AD698" i="1"/>
  <c r="AD714" i="1"/>
  <c r="AD730" i="1"/>
  <c r="AD746" i="1"/>
  <c r="AD762" i="1"/>
  <c r="AD778" i="1"/>
  <c r="AD794" i="1"/>
  <c r="AD810" i="1"/>
  <c r="AD826" i="1"/>
  <c r="AD842" i="1"/>
  <c r="AD858" i="1"/>
  <c r="AD874" i="1"/>
  <c r="AD890" i="1"/>
  <c r="AD906" i="1"/>
  <c r="AD922" i="1"/>
  <c r="AD938" i="1"/>
  <c r="AD9" i="1"/>
  <c r="AD73" i="1"/>
  <c r="AD137" i="1"/>
  <c r="AD201" i="1"/>
  <c r="AD265" i="1"/>
  <c r="AD329" i="1"/>
  <c r="AD368" i="1"/>
  <c r="AD400" i="1"/>
  <c r="AD432" i="1"/>
  <c r="AD464" i="1"/>
  <c r="AD496" i="1"/>
  <c r="AD523" i="1"/>
  <c r="AD544" i="1"/>
  <c r="AD565" i="1"/>
  <c r="AD587" i="1"/>
  <c r="AD608" i="1"/>
  <c r="AD627" i="1"/>
  <c r="AD643" i="1"/>
  <c r="AD659" i="1"/>
  <c r="AD675" i="1"/>
  <c r="AD691" i="1"/>
  <c r="AD707" i="1"/>
  <c r="AD723" i="1"/>
  <c r="AD739" i="1"/>
  <c r="AD755" i="1"/>
  <c r="AD771" i="1"/>
  <c r="AD787" i="1"/>
  <c r="AD803" i="1"/>
  <c r="AD819" i="1"/>
  <c r="AD835" i="1"/>
  <c r="AD851" i="1"/>
  <c r="AD867" i="1"/>
  <c r="AD883" i="1"/>
  <c r="AD899" i="1"/>
  <c r="AD915" i="1"/>
  <c r="AD931" i="1"/>
  <c r="AD947" i="1"/>
  <c r="AD963" i="1"/>
  <c r="AD979" i="1"/>
  <c r="AD995" i="1"/>
  <c r="AD1011" i="1"/>
  <c r="AD1027" i="1"/>
  <c r="AD1043" i="1"/>
  <c r="AD79" i="1"/>
  <c r="AD207" i="1"/>
  <c r="AD335" i="1"/>
  <c r="AD403" i="1"/>
  <c r="AD467" i="1"/>
  <c r="AD524" i="1"/>
  <c r="AD567" i="1"/>
  <c r="AD609" i="1"/>
  <c r="AD644" i="1"/>
  <c r="AD676" i="1"/>
  <c r="AD708" i="1"/>
  <c r="AD740" i="1"/>
  <c r="AD772" i="1"/>
  <c r="AD804" i="1"/>
  <c r="AD836" i="1"/>
  <c r="AD868" i="1"/>
  <c r="AD95" i="1"/>
  <c r="AD223" i="1"/>
  <c r="AD347" i="1"/>
  <c r="AD411" i="1"/>
  <c r="AD12" i="1"/>
  <c r="AD40" i="1"/>
  <c r="AD64" i="1"/>
  <c r="AD96" i="1"/>
  <c r="AD124" i="1"/>
  <c r="AD152" i="1"/>
  <c r="AD184" i="1"/>
  <c r="AD208" i="1"/>
  <c r="AD236" i="1"/>
  <c r="AD268" i="1"/>
  <c r="AD296" i="1"/>
  <c r="AD320" i="1"/>
  <c r="AD14" i="1"/>
  <c r="AD42" i="1"/>
  <c r="AD70" i="1"/>
  <c r="AD102" i="1"/>
  <c r="AD126" i="1"/>
  <c r="AD154" i="1"/>
  <c r="AD186" i="1"/>
  <c r="AD214" i="1"/>
  <c r="AD238" i="1"/>
  <c r="AD270" i="1"/>
  <c r="AD298" i="1"/>
  <c r="AD326" i="1"/>
  <c r="AD27" i="1"/>
  <c r="AD75" i="1"/>
  <c r="AD131" i="1"/>
  <c r="AD195" i="1"/>
  <c r="AD251" i="1"/>
  <c r="AD299" i="1"/>
  <c r="AD353" i="1"/>
  <c r="AD381" i="1"/>
  <c r="AD409" i="1"/>
  <c r="AD441" i="1"/>
  <c r="AD465" i="1"/>
  <c r="AD493" i="1"/>
  <c r="AD29" i="1"/>
  <c r="AD85" i="1"/>
  <c r="AD133" i="1"/>
  <c r="AD197" i="1"/>
  <c r="AD253" i="1"/>
  <c r="AD309" i="1"/>
  <c r="AD358" i="1"/>
  <c r="AD382" i="1"/>
  <c r="AD410" i="1"/>
  <c r="AD442" i="1"/>
  <c r="AD470" i="1"/>
  <c r="AD494" i="1"/>
  <c r="AD522" i="1"/>
  <c r="AD542" i="1"/>
  <c r="AD562" i="1"/>
  <c r="AD586" i="1"/>
  <c r="AD606" i="1"/>
  <c r="AD23" i="1"/>
  <c r="AD119" i="1"/>
  <c r="AD199" i="1"/>
  <c r="AD279" i="1"/>
  <c r="AD359" i="1"/>
  <c r="AD399" i="1"/>
  <c r="AD439" i="1"/>
  <c r="AD487" i="1"/>
  <c r="AD521" i="1"/>
  <c r="AD548" i="1"/>
  <c r="AD580" i="1"/>
  <c r="AD607" i="1"/>
  <c r="AD630" i="1"/>
  <c r="AD654" i="1"/>
  <c r="AD674" i="1"/>
  <c r="AD694" i="1"/>
  <c r="AD718" i="1"/>
  <c r="AD738" i="1"/>
  <c r="AD758" i="1"/>
  <c r="AD782" i="1"/>
  <c r="AD802" i="1"/>
  <c r="AD822" i="1"/>
  <c r="AD846" i="1"/>
  <c r="AD866" i="1"/>
  <c r="AD886" i="1"/>
  <c r="AD910" i="1"/>
  <c r="AD930" i="1"/>
  <c r="AD950" i="1"/>
  <c r="AD89" i="1"/>
  <c r="AD169" i="1"/>
  <c r="AD249" i="1"/>
  <c r="AD344" i="1"/>
  <c r="AD384" i="1"/>
  <c r="AD424" i="1"/>
  <c r="AD472" i="1"/>
  <c r="AD512" i="1"/>
  <c r="AD539" i="1"/>
  <c r="AD571" i="1"/>
  <c r="AD597" i="1"/>
  <c r="AD623" i="1"/>
  <c r="AD647" i="1"/>
  <c r="AD667" i="1"/>
  <c r="AD687" i="1"/>
  <c r="AD711" i="1"/>
  <c r="AD731" i="1"/>
  <c r="AD751" i="1"/>
  <c r="AD775" i="1"/>
  <c r="AD795" i="1"/>
  <c r="AD815" i="1"/>
  <c r="AD839" i="1"/>
  <c r="AD859" i="1"/>
  <c r="AD879" i="1"/>
  <c r="AD903" i="1"/>
  <c r="AD923" i="1"/>
  <c r="AD943" i="1"/>
  <c r="AD967" i="1"/>
  <c r="AD987" i="1"/>
  <c r="AD1007" i="1"/>
  <c r="AD1031" i="1"/>
  <c r="AD15" i="1"/>
  <c r="AD175" i="1"/>
  <c r="AD355" i="1"/>
  <c r="AD435" i="1"/>
  <c r="AD513" i="1"/>
  <c r="AD577" i="1"/>
  <c r="AD628" i="1"/>
  <c r="AD668" i="1"/>
  <c r="AD716" i="1"/>
  <c r="AD756" i="1"/>
  <c r="AD796" i="1"/>
  <c r="AD844" i="1"/>
  <c r="AD31" i="1"/>
  <c r="AD191" i="1"/>
  <c r="AD363" i="1"/>
  <c r="AD443" i="1"/>
  <c r="AD507" i="1"/>
  <c r="AD551" i="1"/>
  <c r="AD593" i="1"/>
  <c r="AD632" i="1"/>
  <c r="AD664" i="1"/>
  <c r="AD696" i="1"/>
  <c r="AD728" i="1"/>
  <c r="AD760" i="1"/>
  <c r="AD792" i="1"/>
  <c r="AD824" i="1"/>
  <c r="AD856" i="1"/>
  <c r="AD888" i="1"/>
  <c r="AD920" i="1"/>
  <c r="AD952" i="1"/>
  <c r="AD973" i="1"/>
  <c r="AD994" i="1"/>
  <c r="AD1016" i="1"/>
  <c r="AD209" i="1"/>
  <c r="AD404" i="1"/>
  <c r="AD525" i="1"/>
  <c r="AD611" i="1"/>
  <c r="AD677" i="1"/>
  <c r="AD741" i="1"/>
  <c r="AD805" i="1"/>
  <c r="AD869" i="1"/>
  <c r="AD916" i="1"/>
  <c r="AD956" i="1"/>
  <c r="AD985" i="1"/>
  <c r="AD1013" i="1"/>
  <c r="AD1036" i="1"/>
  <c r="AD1055" i="1"/>
  <c r="AD1071" i="1"/>
  <c r="AD1087" i="1"/>
  <c r="AD1103" i="1"/>
  <c r="AD1119" i="1"/>
  <c r="AD1135" i="1"/>
  <c r="AD1151" i="1"/>
  <c r="AD1167" i="1"/>
  <c r="AD1183" i="1"/>
  <c r="AD1199" i="1"/>
  <c r="AD1215" i="1"/>
  <c r="AD1231" i="1"/>
  <c r="AD1247" i="1"/>
  <c r="AD1263" i="1"/>
  <c r="AD1279" i="1"/>
  <c r="AD1295" i="1"/>
  <c r="AD1311" i="1"/>
  <c r="AD1327" i="1"/>
  <c r="AD1343" i="1"/>
  <c r="AD1359" i="1"/>
  <c r="AD1375" i="1"/>
  <c r="AD1391" i="1"/>
  <c r="AD1407" i="1"/>
  <c r="AD1423" i="1"/>
  <c r="AD1439" i="1"/>
  <c r="AD1455" i="1"/>
  <c r="AD1471" i="1"/>
  <c r="AD1487" i="1"/>
  <c r="AD1503" i="1"/>
  <c r="AD97" i="1"/>
  <c r="AD348" i="1"/>
  <c r="AD476" i="1"/>
  <c r="AD573" i="1"/>
  <c r="AD649" i="1"/>
  <c r="AD713" i="1"/>
  <c r="AD777" i="1"/>
  <c r="AD841" i="1"/>
  <c r="AD897" i="1"/>
  <c r="AD940" i="1"/>
  <c r="AD972" i="1"/>
  <c r="AD1001" i="1"/>
  <c r="AD1026" i="1"/>
  <c r="AD1048" i="1"/>
  <c r="AD1064" i="1"/>
  <c r="AD1080" i="1"/>
  <c r="AD1096" i="1"/>
  <c r="AD1112" i="1"/>
  <c r="AD1128" i="1"/>
  <c r="AD1144" i="1"/>
  <c r="AD1160" i="1"/>
  <c r="AD1176" i="1"/>
  <c r="AD1192" i="1"/>
  <c r="AD1208" i="1"/>
  <c r="AD1224" i="1"/>
  <c r="AD1240" i="1"/>
  <c r="AD1256" i="1"/>
  <c r="AD1272" i="1"/>
  <c r="AD1288" i="1"/>
  <c r="AD1304" i="1"/>
  <c r="AD1320" i="1"/>
  <c r="AD1336" i="1"/>
  <c r="AD1352" i="1"/>
  <c r="AD1368" i="1"/>
  <c r="AD1384" i="1"/>
  <c r="AD1400" i="1"/>
  <c r="AD1416" i="1"/>
  <c r="AD1432" i="1"/>
  <c r="AD1448" i="1"/>
  <c r="AD1464" i="1"/>
  <c r="AD1480" i="1"/>
  <c r="AD1496" i="1"/>
  <c r="AD1512" i="1"/>
  <c r="AD1528" i="1"/>
  <c r="AD1544" i="1"/>
  <c r="AD1560" i="1"/>
  <c r="AD49" i="1"/>
  <c r="AD452" i="1"/>
  <c r="AD637" i="1"/>
  <c r="AD765" i="1"/>
  <c r="AD889" i="1"/>
  <c r="AD966" i="1"/>
  <c r="AD1022" i="1"/>
  <c r="AD1061" i="1"/>
  <c r="AD1093" i="1"/>
  <c r="AD1125" i="1"/>
  <c r="AD1157" i="1"/>
  <c r="AD1189" i="1"/>
  <c r="AD1221" i="1"/>
  <c r="AD1253" i="1"/>
  <c r="AD1285" i="1"/>
  <c r="AD1317" i="1"/>
  <c r="AD1349" i="1"/>
  <c r="AD1381" i="1"/>
  <c r="AD1413" i="1"/>
  <c r="AD1445" i="1"/>
  <c r="AD1477" i="1"/>
  <c r="AD1509" i="1"/>
  <c r="AD1531" i="1"/>
  <c r="AD1553" i="1"/>
  <c r="AD1574" i="1"/>
  <c r="AD1590" i="1"/>
  <c r="AD1606" i="1"/>
  <c r="AD1622" i="1"/>
  <c r="AD1638" i="1"/>
  <c r="AD1654" i="1"/>
  <c r="AD1670" i="1"/>
  <c r="AD1686" i="1"/>
  <c r="AD1702" i="1"/>
  <c r="AD1718" i="1"/>
  <c r="AD241" i="1"/>
  <c r="AD536" i="1"/>
  <c r="AD685" i="1"/>
  <c r="AD813" i="1"/>
  <c r="AD921" i="1"/>
  <c r="AD988" i="1"/>
  <c r="AD1038" i="1"/>
  <c r="AD1073" i="1"/>
  <c r="AD1105" i="1"/>
  <c r="AD1137" i="1"/>
  <c r="AD1169" i="1"/>
  <c r="AD1201" i="1"/>
  <c r="AD1233" i="1"/>
  <c r="AD1265" i="1"/>
  <c r="AD1297" i="1"/>
  <c r="AD1329" i="1"/>
  <c r="AD1361" i="1"/>
  <c r="AD1393" i="1"/>
  <c r="AD1425" i="1"/>
  <c r="AD1457" i="1"/>
  <c r="AD1489" i="1"/>
  <c r="AD1518" i="1"/>
  <c r="AD1539" i="1"/>
  <c r="AD1561" i="1"/>
  <c r="AD1580" i="1"/>
  <c r="AD1596" i="1"/>
  <c r="AD1612" i="1"/>
  <c r="AD1628" i="1"/>
  <c r="AD1644" i="1"/>
  <c r="AD1660" i="1"/>
  <c r="AD1676" i="1"/>
  <c r="AD1692" i="1"/>
  <c r="AD1708" i="1"/>
  <c r="AD1724" i="1"/>
  <c r="AD1740" i="1"/>
  <c r="AD1756" i="1"/>
  <c r="AD1772" i="1"/>
  <c r="AD1788" i="1"/>
  <c r="AD1804" i="1"/>
  <c r="AD1820" i="1"/>
  <c r="AD1836" i="1"/>
  <c r="AD1852" i="1"/>
  <c r="AD1868" i="1"/>
  <c r="AD563" i="1"/>
  <c r="AD833" i="1"/>
  <c r="AD997" i="1"/>
  <c r="AD1078" i="1"/>
  <c r="AD1142" i="1"/>
  <c r="AD1206" i="1"/>
  <c r="AD1270" i="1"/>
  <c r="AD1334" i="1"/>
  <c r="AD1398" i="1"/>
  <c r="AD1462" i="1"/>
  <c r="AD1522" i="1"/>
  <c r="AD1565" i="1"/>
  <c r="AD1599" i="1"/>
  <c r="AD1631" i="1"/>
  <c r="AD1663" i="1"/>
  <c r="AD1695" i="1"/>
  <c r="AD1727" i="1"/>
  <c r="AD1749" i="1"/>
  <c r="AD1770" i="1"/>
  <c r="AD1791" i="1"/>
  <c r="AD1813" i="1"/>
  <c r="AD1834" i="1"/>
  <c r="AD1855" i="1"/>
  <c r="AD1875" i="1"/>
  <c r="AD1891" i="1"/>
  <c r="AD1907" i="1"/>
  <c r="AD1923" i="1"/>
  <c r="AD1939" i="1"/>
  <c r="AD1955" i="1"/>
  <c r="AD1971" i="1"/>
  <c r="AD1987" i="1"/>
  <c r="L20" i="1"/>
  <c r="M27" i="1" l="1"/>
  <c r="M26" i="1"/>
  <c r="M17" i="1" l="1"/>
</calcChain>
</file>

<file path=xl/sharedStrings.xml><?xml version="1.0" encoding="utf-8"?>
<sst xmlns="http://schemas.openxmlformats.org/spreadsheetml/2006/main" count="29" uniqueCount="26">
  <si>
    <t>N =</t>
  </si>
  <si>
    <t>x</t>
  </si>
  <si>
    <t>y</t>
  </si>
  <si>
    <r>
      <rPr>
        <i/>
        <sz val="11"/>
        <color theme="1"/>
        <rFont val="Calibri"/>
        <family val="2"/>
        <charset val="161"/>
        <scheme val="minor"/>
      </rPr>
      <t>σy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</si>
  <si>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Intermediate Results</t>
  </si>
  <si>
    <r>
      <t>δ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</si>
  <si>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Equation of the line</t>
  </si>
  <si>
    <r>
      <rPr>
        <b/>
        <sz val="11"/>
        <color theme="1"/>
        <rFont val="Calibri"/>
        <family val="2"/>
        <charset val="161"/>
        <scheme val="minor"/>
      </rPr>
      <t xml:space="preserve">Value of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at </t>
    </r>
    <r>
      <rPr>
        <b/>
        <i/>
        <sz val="11"/>
        <color theme="1"/>
        <rFont val="Calibri"/>
        <family val="2"/>
        <charset val="161"/>
        <scheme val="minor"/>
      </rPr>
      <t>x</t>
    </r>
  </si>
  <si>
    <r>
      <t xml:space="preserve">Enter value of </t>
    </r>
    <r>
      <rPr>
        <i/>
        <sz val="11"/>
        <color theme="1"/>
        <rFont val="Calibri"/>
        <family val="2"/>
        <charset val="161"/>
        <scheme val="minor"/>
      </rPr>
      <t>x          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</si>
  <si>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=</t>
    </r>
  </si>
  <si>
    <r>
      <t xml:space="preserve">Error in </t>
    </r>
    <r>
      <rPr>
        <i/>
        <sz val="11"/>
        <color theme="1"/>
        <rFont val="Calibri"/>
        <family val="2"/>
        <charset val="161"/>
        <scheme val="minor"/>
      </rPr>
      <t>y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</si>
  <si>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</si>
  <si>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Results</t>
  </si>
  <si>
    <r>
      <t xml:space="preserve">Slope     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</si>
  <si>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w</t>
  </si>
  <si>
    <t>[w] =</t>
  </si>
  <si>
    <t>[wx] =</t>
  </si>
  <si>
    <t>[wy] =</t>
  </si>
  <si>
    <t>[wxy] =</t>
  </si>
  <si>
    <t>[wxx] =</t>
  </si>
  <si>
    <t>[wyy] =</t>
  </si>
  <si>
    <t>[w][wx^2]-[wx]^2 =</t>
  </si>
  <si>
    <t>1</t>
  </si>
  <si>
    <r>
      <rPr>
        <b/>
        <sz val="11"/>
        <color theme="1"/>
        <rFont val="Calibri"/>
        <family val="2"/>
        <charset val="161"/>
        <scheme val="minor"/>
      </rPr>
      <t>Coefficient of correlation</t>
    </r>
    <r>
      <rPr>
        <sz val="11"/>
        <color theme="1"/>
        <rFont val="Calibri"/>
        <family val="2"/>
        <charset val="161"/>
        <scheme val="minor"/>
      </rPr>
      <t xml:space="preserve">  </t>
    </r>
    <r>
      <rPr>
        <i/>
        <sz val="11"/>
        <color theme="1"/>
        <rFont val="Calibri"/>
        <family val="2"/>
        <charset val="161"/>
        <scheme val="minor"/>
      </rPr>
      <t xml:space="preserve">   r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</si>
  <si>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b/>
        <i/>
        <sz val="11"/>
        <color rgb="FFFF0000"/>
        <rFont val="Calibri"/>
        <family val="2"/>
        <charset val="161"/>
        <scheme val="minor"/>
      </rPr>
      <t>y</t>
    </r>
    <r>
      <rPr>
        <b/>
        <sz val="11"/>
        <color rgb="FFFF0000"/>
        <rFont val="Calibri"/>
        <family val="2"/>
        <charset val="161"/>
        <scheme val="minor"/>
      </rPr>
      <t xml:space="preserve"> =</t>
    </r>
  </si>
  <si>
    <t>[wdd]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</si>
</sst>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10" xfId="0" applyFont="1" applyFill="1" applyBorder="1" applyAlignment="1">
      <alignment horizontal="right"/>
    </xf>
    <xf numFmtId="0" fontId="0" fillId="3" borderId="10" xfId="0" applyFont="1" applyFill="1" applyBorder="1"/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3" xfId="0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0" fontId="6" fillId="3" borderId="0" xfId="0" applyFont="1" applyFill="1" applyBorder="1"/>
    <xf numFmtId="164" fontId="6" fillId="3" borderId="2" xfId="0" applyNumberFormat="1" applyFont="1" applyFill="1" applyBorder="1" applyAlignment="1">
      <alignment horizontal="left" vertical="center" wrapText="1"/>
    </xf>
    <xf numFmtId="164" fontId="6" fillId="3" borderId="0" xfId="0" applyNumberFormat="1" applyFont="1" applyFill="1" applyBorder="1" applyAlignment="1">
      <alignment horizontal="right" vertical="center" wrapText="1"/>
    </xf>
    <xf numFmtId="0" fontId="7" fillId="3" borderId="2" xfId="0" applyFont="1" applyFill="1" applyBorder="1"/>
    <xf numFmtId="0" fontId="6" fillId="0" borderId="0" xfId="0" applyFont="1" applyAlignment="1">
      <alignment horizontal="right"/>
    </xf>
    <xf numFmtId="164" fontId="6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/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Through the Origin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 b="1" i="0">
                <a:effectLst/>
              </a:rPr>
              <a:t>Weihted Points</a:t>
            </a:r>
            <a:endParaRPr lang="en-US"/>
          </a:p>
        </c:rich>
      </c:tx>
      <c:layout>
        <c:manualLayout>
          <c:xMode val="edge"/>
          <c:yMode val="edge"/>
          <c:x val="0.26922031804847923"/>
          <c:y val="1.5810279960221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Sheet1!$AD$3:$AD$24</c:f>
              <c:numCache>
                <c:formatCode>General</c:formatCode>
                <c:ptCount val="22"/>
                <c:pt idx="0">
                  <c:v>2.3061516452074393</c:v>
                </c:pt>
                <c:pt idx="1">
                  <c:v>4.6123032904148786</c:v>
                </c:pt>
                <c:pt idx="2">
                  <c:v>6.9184549356223179</c:v>
                </c:pt>
                <c:pt idx="3">
                  <c:v>9.2246065808297573</c:v>
                </c:pt>
                <c:pt idx="4">
                  <c:v>11.530758226037197</c:v>
                </c:pt>
                <c:pt idx="5">
                  <c:v>13.836909871244636</c:v>
                </c:pt>
                <c:pt idx="6">
                  <c:v>16.143061516452075</c:v>
                </c:pt>
                <c:pt idx="7">
                  <c:v>18.449213161659515</c:v>
                </c:pt>
                <c:pt idx="8">
                  <c:v>20.755364806866954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7-4CFB-A58D-A3D027AA9ABB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7-4CFB-A58D-A3D027AA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85296"/>
        <c:axId val="365883000"/>
      </c:scatterChart>
      <c:valAx>
        <c:axId val="3658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 i="1"/>
                  <a:t>x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3000"/>
        <c:crosses val="autoZero"/>
        <c:crossBetween val="midCat"/>
      </c:valAx>
      <c:valAx>
        <c:axId val="3658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2"/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0" i="1"/>
                  <a:t>y</a:t>
                </a: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529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1009651</xdr:colOff>
      <xdr:row>0</xdr:row>
      <xdr:rowOff>57151</xdr:rowOff>
    </xdr:from>
    <xdr:to>
      <xdr:col>12</xdr:col>
      <xdr:colOff>752476</xdr:colOff>
      <xdr:row>8</xdr:row>
      <xdr:rowOff>114301</xdr:rowOff>
    </xdr:to>
    <xdr:sp macro="" textlink="">
      <xdr:nvSpPr>
        <xdr:cNvPr id="3" name="TextBox 2"/>
        <xdr:cNvSpPr txBox="1"/>
      </xdr:nvSpPr>
      <xdr:spPr>
        <a:xfrm>
          <a:off x="3181351" y="57151"/>
          <a:ext cx="4114800" cy="1581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Least Squares Fit - Straight Line Through the Origin  </a:t>
          </a:r>
          <a:r>
            <a:rPr lang="el-GR" sz="1200" b="1" i="1"/>
            <a:t>y</a:t>
          </a:r>
          <a:r>
            <a:rPr lang="el-GR" sz="1200" b="1"/>
            <a:t> = </a:t>
          </a:r>
          <a:r>
            <a:rPr lang="el-GR" sz="1200" b="1" i="1"/>
            <a:t>λx</a:t>
          </a:r>
        </a:p>
        <a:p>
          <a:pPr algn="ctr"/>
          <a:r>
            <a:rPr lang="el-GR" sz="1200" b="1" i="0"/>
            <a:t>Weihted Points</a:t>
          </a:r>
        </a:p>
        <a:p>
          <a:pPr algn="l"/>
          <a:endParaRPr lang="el-GR" sz="1100"/>
        </a:p>
        <a:p>
          <a:pPr algn="l"/>
          <a:r>
            <a:rPr lang="el-GR" sz="1100"/>
            <a:t>Enter the values of </a:t>
          </a:r>
          <a:r>
            <a:rPr lang="el-GR" sz="1100" i="1"/>
            <a:t>x</a:t>
          </a:r>
          <a:r>
            <a:rPr lang="el-GR" sz="1100"/>
            <a:t> in column A (from A3 downwards)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 C (from C3 downwards)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pPr algn="l"/>
          <a:endParaRPr lang="el-GR" sz="1100"/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123826</xdr:colOff>
      <xdr:row>1</xdr:row>
      <xdr:rowOff>114301</xdr:rowOff>
    </xdr:from>
    <xdr:to>
      <xdr:col>23</xdr:col>
      <xdr:colOff>561976</xdr:colOff>
      <xdr:row>26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1</xdr:row>
      <xdr:rowOff>1</xdr:rowOff>
    </xdr:from>
    <xdr:to>
      <xdr:col>31</xdr:col>
      <xdr:colOff>247650</xdr:colOff>
      <xdr:row>3</xdr:row>
      <xdr:rowOff>76201</xdr:rowOff>
    </xdr:to>
    <xdr:sp macro="" textlink="">
      <xdr:nvSpPr>
        <xdr:cNvPr id="12" name="TextBox 11"/>
        <xdr:cNvSpPr txBox="1"/>
      </xdr:nvSpPr>
      <xdr:spPr>
        <a:xfrm>
          <a:off x="16592550" y="190501"/>
          <a:ext cx="17049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>
              <a:solidFill>
                <a:srgbClr val="FF0000"/>
              </a:solidFill>
            </a:rPr>
            <a:t>The contents of column AC should not be altered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" displayName="D" ref="A1:D10003" totalsRowShown="0" headerRowDxfId="1">
  <autoFilter ref="A1:D10003"/>
  <tableColumns count="4">
    <tableColumn id="1" name="x"/>
    <tableColumn id="2" name="y"/>
    <tableColumn id="3" name="w"/>
    <tableColumn id="4" name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0003"/>
  <sheetViews>
    <sheetView tabSelected="1" workbookViewId="0">
      <selection activeCell="K12" sqref="K12"/>
    </sheetView>
  </sheetViews>
  <sheetFormatPr defaultRowHeight="15" x14ac:dyDescent="0.25"/>
  <cols>
    <col min="3" max="3" width="8.85546875" customWidth="1"/>
    <col min="4" max="4" width="5.42578125" customWidth="1"/>
    <col min="5" max="5" width="20" customWidth="1"/>
    <col min="6" max="6" width="9.85546875" customWidth="1"/>
    <col min="7" max="7" width="2.85546875" customWidth="1"/>
    <col min="8" max="8" width="2.42578125" customWidth="1"/>
    <col min="10" max="10" width="9.28515625" bestFit="1" customWidth="1"/>
    <col min="11" max="11" width="3" customWidth="1"/>
    <col min="12" max="12" width="9" customWidth="1"/>
    <col min="13" max="13" width="11.5703125" bestFit="1" customWidth="1"/>
    <col min="18" max="18" width="12.85546875" customWidth="1"/>
    <col min="19" max="19" width="9.42578125" customWidth="1"/>
    <col min="30" max="30" width="1" customWidth="1"/>
  </cols>
  <sheetData>
    <row r="1" spans="1:30" x14ac:dyDescent="0.25">
      <c r="A1" s="1" t="s">
        <v>1</v>
      </c>
      <c r="B1" s="1" t="s">
        <v>2</v>
      </c>
      <c r="C1" s="7" t="s">
        <v>14</v>
      </c>
      <c r="D1" t="s">
        <v>22</v>
      </c>
      <c r="AD1" s="8"/>
    </row>
    <row r="2" spans="1:30" x14ac:dyDescent="0.25">
      <c r="A2" s="2"/>
      <c r="B2" s="2"/>
      <c r="C2" s="2"/>
    </row>
    <row r="3" spans="1:30" x14ac:dyDescent="0.25">
      <c r="A3" s="36">
        <v>1</v>
      </c>
      <c r="B3" s="36">
        <v>0</v>
      </c>
      <c r="C3" s="37">
        <v>1</v>
      </c>
      <c r="AD3">
        <f t="shared" ref="AD3:AD66" si="0">LAMBDA*A3</f>
        <v>2.3061516452074393</v>
      </c>
    </row>
    <row r="4" spans="1:30" x14ac:dyDescent="0.25">
      <c r="A4" s="36">
        <v>2</v>
      </c>
      <c r="B4" s="36">
        <v>3</v>
      </c>
      <c r="C4" s="37">
        <v>1</v>
      </c>
      <c r="AD4">
        <f t="shared" si="0"/>
        <v>4.6123032904148786</v>
      </c>
    </row>
    <row r="5" spans="1:30" x14ac:dyDescent="0.25">
      <c r="A5" s="36">
        <v>3</v>
      </c>
      <c r="B5" s="36">
        <v>6</v>
      </c>
      <c r="C5" s="37">
        <v>2</v>
      </c>
      <c r="AD5">
        <f t="shared" si="0"/>
        <v>6.9184549356223179</v>
      </c>
    </row>
    <row r="6" spans="1:30" x14ac:dyDescent="0.25">
      <c r="A6" s="36">
        <v>4</v>
      </c>
      <c r="B6" s="36">
        <v>7</v>
      </c>
      <c r="C6" s="37">
        <v>4</v>
      </c>
      <c r="AD6">
        <f t="shared" si="0"/>
        <v>9.2246065808297573</v>
      </c>
    </row>
    <row r="7" spans="1:30" x14ac:dyDescent="0.25">
      <c r="A7" s="36">
        <v>5</v>
      </c>
      <c r="B7" s="36">
        <v>9</v>
      </c>
      <c r="C7" s="37">
        <v>5</v>
      </c>
      <c r="J7" s="2"/>
      <c r="K7" s="2"/>
      <c r="L7" s="2"/>
      <c r="M7" s="2"/>
      <c r="AD7">
        <f t="shared" si="0"/>
        <v>11.530758226037197</v>
      </c>
    </row>
    <row r="8" spans="1:30" x14ac:dyDescent="0.25">
      <c r="A8" s="36">
        <v>6</v>
      </c>
      <c r="B8" s="36">
        <v>15</v>
      </c>
      <c r="C8" s="37">
        <v>5</v>
      </c>
      <c r="I8" s="4"/>
      <c r="J8" s="5"/>
      <c r="K8" s="3"/>
      <c r="L8" s="3"/>
      <c r="M8" s="5"/>
      <c r="N8" s="4"/>
      <c r="AD8">
        <f t="shared" si="0"/>
        <v>13.836909871244636</v>
      </c>
    </row>
    <row r="9" spans="1:30" x14ac:dyDescent="0.25">
      <c r="A9" s="36">
        <v>7</v>
      </c>
      <c r="B9" s="36">
        <v>17</v>
      </c>
      <c r="C9" s="37">
        <v>2</v>
      </c>
      <c r="I9" s="4"/>
      <c r="J9" s="5"/>
      <c r="K9" s="3"/>
      <c r="L9" s="3"/>
      <c r="M9" s="5"/>
      <c r="N9" s="4"/>
      <c r="AD9">
        <f t="shared" si="0"/>
        <v>16.143061516452075</v>
      </c>
    </row>
    <row r="10" spans="1:30" x14ac:dyDescent="0.25">
      <c r="A10" s="36">
        <v>8</v>
      </c>
      <c r="B10" s="36">
        <v>20</v>
      </c>
      <c r="C10" s="37">
        <v>2</v>
      </c>
      <c r="I10" s="4"/>
      <c r="J10" s="5"/>
      <c r="K10" s="3"/>
      <c r="L10" s="3"/>
      <c r="M10" s="5"/>
      <c r="N10" s="4"/>
      <c r="AD10">
        <f t="shared" si="0"/>
        <v>18.449213161659515</v>
      </c>
    </row>
    <row r="11" spans="1:30" x14ac:dyDescent="0.25">
      <c r="A11" s="36">
        <v>9</v>
      </c>
      <c r="B11" s="36">
        <v>25</v>
      </c>
      <c r="C11" s="37">
        <v>1</v>
      </c>
      <c r="I11" s="4"/>
      <c r="J11" s="5"/>
      <c r="K11" s="3"/>
      <c r="L11" s="3"/>
      <c r="M11" s="5"/>
      <c r="N11" s="4"/>
      <c r="AD11">
        <f t="shared" si="0"/>
        <v>20.755364806866954</v>
      </c>
    </row>
    <row r="12" spans="1:30" x14ac:dyDescent="0.25">
      <c r="A12" s="36"/>
      <c r="B12" s="36"/>
      <c r="C12" s="37"/>
      <c r="I12" s="4"/>
      <c r="J12" s="5"/>
      <c r="K12" s="3"/>
      <c r="L12" s="3"/>
      <c r="M12" s="5"/>
      <c r="N12" s="4"/>
      <c r="AD12">
        <f t="shared" si="0"/>
        <v>0</v>
      </c>
    </row>
    <row r="13" spans="1:30" ht="15.75" thickBot="1" x14ac:dyDescent="0.3">
      <c r="A13" s="36"/>
      <c r="B13" s="36"/>
      <c r="C13" s="37"/>
      <c r="I13" s="4"/>
      <c r="M13" s="5"/>
      <c r="N13" s="4"/>
      <c r="AD13">
        <f t="shared" si="0"/>
        <v>0</v>
      </c>
    </row>
    <row r="14" spans="1:30" x14ac:dyDescent="0.25">
      <c r="A14" s="37"/>
      <c r="B14" s="37"/>
      <c r="C14" s="37"/>
      <c r="E14" s="54" t="s">
        <v>4</v>
      </c>
      <c r="F14" s="55"/>
      <c r="G14" s="9"/>
      <c r="H14" s="58" t="s">
        <v>12</v>
      </c>
      <c r="I14" s="59"/>
      <c r="J14" s="59"/>
      <c r="K14" s="59"/>
      <c r="L14" s="59"/>
      <c r="M14" s="60"/>
      <c r="AD14">
        <f t="shared" si="0"/>
        <v>0</v>
      </c>
    </row>
    <row r="15" spans="1:30" x14ac:dyDescent="0.25">
      <c r="A15" s="38"/>
      <c r="B15" s="38"/>
      <c r="C15" s="38"/>
      <c r="E15" s="11"/>
      <c r="F15" s="12"/>
      <c r="G15" s="2"/>
      <c r="H15" s="17"/>
      <c r="I15" s="18"/>
      <c r="J15" s="18"/>
      <c r="K15" s="18"/>
      <c r="L15" s="18"/>
      <c r="M15" s="19"/>
      <c r="AD15">
        <f t="shared" si="0"/>
        <v>0</v>
      </c>
    </row>
    <row r="16" spans="1:30" x14ac:dyDescent="0.25">
      <c r="A16" s="38"/>
      <c r="B16" s="38"/>
      <c r="C16" s="38"/>
      <c r="E16" s="13" t="s">
        <v>0</v>
      </c>
      <c r="F16" s="14">
        <f>COUNT(A3:A10003)</f>
        <v>9</v>
      </c>
      <c r="G16" s="10"/>
      <c r="H16" s="17"/>
      <c r="I16" s="20"/>
      <c r="J16" s="21"/>
      <c r="K16" s="21"/>
      <c r="L16" s="22"/>
      <c r="M16" s="23"/>
      <c r="N16" s="4"/>
      <c r="AD16">
        <f t="shared" si="0"/>
        <v>0</v>
      </c>
    </row>
    <row r="17" spans="1:30" x14ac:dyDescent="0.25">
      <c r="A17" s="38"/>
      <c r="B17" s="38"/>
      <c r="C17" s="38"/>
      <c r="E17" s="13" t="s">
        <v>15</v>
      </c>
      <c r="F17" s="14">
        <f>SUM(C3:C10003)</f>
        <v>23</v>
      </c>
      <c r="G17" s="10"/>
      <c r="H17" s="57" t="s">
        <v>13</v>
      </c>
      <c r="I17" s="53"/>
      <c r="J17" s="39">
        <f>SWXY/SWXX</f>
        <v>2.3061516452074393</v>
      </c>
      <c r="K17" s="21"/>
      <c r="L17" s="22" t="s">
        <v>5</v>
      </c>
      <c r="M17" s="40">
        <f>SIGMAY/SQRT(SWXX)</f>
        <v>0.12860227745410321</v>
      </c>
      <c r="N17" s="4"/>
      <c r="AD17">
        <f t="shared" si="0"/>
        <v>0</v>
      </c>
    </row>
    <row r="18" spans="1:30" x14ac:dyDescent="0.25">
      <c r="A18" s="36"/>
      <c r="B18" s="36"/>
      <c r="C18" s="37"/>
      <c r="E18" s="13" t="s">
        <v>16</v>
      </c>
      <c r="F18" s="14">
        <f>SUMPRODUCT(A3:A10003,C3:C10003)</f>
        <v>119</v>
      </c>
      <c r="G18" s="10"/>
      <c r="H18" s="24"/>
      <c r="I18" s="25"/>
      <c r="J18" s="26"/>
      <c r="K18" s="27"/>
      <c r="L18" s="27"/>
      <c r="M18" s="28"/>
      <c r="N18" s="4"/>
      <c r="AD18">
        <f t="shared" si="0"/>
        <v>0</v>
      </c>
    </row>
    <row r="19" spans="1:30" x14ac:dyDescent="0.25">
      <c r="A19" s="37"/>
      <c r="B19" s="37"/>
      <c r="C19" s="37"/>
      <c r="E19" s="13" t="s">
        <v>17</v>
      </c>
      <c r="F19" s="14">
        <f>SUMPRODUCT(B3:B10003,C3:C10003)</f>
        <v>262</v>
      </c>
      <c r="G19" s="10"/>
      <c r="H19" s="17"/>
      <c r="I19" s="51" t="s">
        <v>6</v>
      </c>
      <c r="J19" s="51"/>
      <c r="K19" s="51"/>
      <c r="L19" s="51"/>
      <c r="M19" s="52"/>
      <c r="N19" s="6"/>
      <c r="AD19">
        <f t="shared" si="0"/>
        <v>0</v>
      </c>
    </row>
    <row r="20" spans="1:30" x14ac:dyDescent="0.25">
      <c r="A20" s="38"/>
      <c r="B20" s="38"/>
      <c r="C20" s="38"/>
      <c r="E20" s="13" t="s">
        <v>18</v>
      </c>
      <c r="F20" s="14">
        <f>SUMPRODUCT(A3:A10003,B3:B10003,C3:C10003)</f>
        <v>1612</v>
      </c>
      <c r="G20" s="10"/>
      <c r="H20" s="17"/>
      <c r="I20" s="18"/>
      <c r="J20" s="56" t="s">
        <v>24</v>
      </c>
      <c r="K20" s="56"/>
      <c r="L20" s="41">
        <f>LAMBDA</f>
        <v>2.3061516452074393</v>
      </c>
      <c r="M20" s="42" t="s">
        <v>1</v>
      </c>
      <c r="N20" s="4"/>
      <c r="AD20">
        <f t="shared" si="0"/>
        <v>0</v>
      </c>
    </row>
    <row r="21" spans="1:30" x14ac:dyDescent="0.25">
      <c r="A21" s="38"/>
      <c r="B21" s="38"/>
      <c r="C21" s="38"/>
      <c r="E21" s="13" t="s">
        <v>19</v>
      </c>
      <c r="F21" s="14">
        <f>SUMPRODUCT(A3:A10003,A3:A10003,C3:C10003)</f>
        <v>699</v>
      </c>
      <c r="G21" s="10"/>
      <c r="H21" s="24"/>
      <c r="I21" s="25"/>
      <c r="J21" s="26"/>
      <c r="K21" s="26"/>
      <c r="L21" s="26"/>
      <c r="M21" s="28"/>
      <c r="N21" s="4"/>
      <c r="AD21">
        <f t="shared" si="0"/>
        <v>0</v>
      </c>
    </row>
    <row r="22" spans="1:30" x14ac:dyDescent="0.25">
      <c r="A22" s="38"/>
      <c r="B22" s="38"/>
      <c r="C22" s="38"/>
      <c r="E22" s="13" t="s">
        <v>20</v>
      </c>
      <c r="F22" s="14">
        <f>SUMPRODUCT(B3:B10003,B3:B10003,C3:C10003)</f>
        <v>3810</v>
      </c>
      <c r="G22" s="10"/>
      <c r="H22" s="17"/>
      <c r="I22" s="50" t="s">
        <v>23</v>
      </c>
      <c r="J22" s="50"/>
      <c r="K22" s="50"/>
      <c r="L22" s="50"/>
      <c r="M22" s="47">
        <f>(SW*SWXY-SWX*SWY)/(SQRT(SW*SWXX-SWX^2)*SQRT(SW*SWYY-SWY^2))</f>
        <v>0.97789061372358321</v>
      </c>
      <c r="N22" s="4"/>
      <c r="AD22">
        <f t="shared" si="0"/>
        <v>0</v>
      </c>
    </row>
    <row r="23" spans="1:30" x14ac:dyDescent="0.25">
      <c r="A23" s="36"/>
      <c r="B23" s="36"/>
      <c r="C23" s="37"/>
      <c r="E23" s="13" t="s">
        <v>21</v>
      </c>
      <c r="F23" s="14">
        <f>SW*SWXX-SWX^2</f>
        <v>1916</v>
      </c>
      <c r="G23" s="10"/>
      <c r="H23" s="24"/>
      <c r="I23" s="29"/>
      <c r="J23" s="29"/>
      <c r="K23" s="29"/>
      <c r="L23" s="29"/>
      <c r="M23" s="30"/>
      <c r="N23" s="4"/>
      <c r="AD23">
        <f t="shared" si="0"/>
        <v>0</v>
      </c>
    </row>
    <row r="24" spans="1:30" x14ac:dyDescent="0.25">
      <c r="A24" s="37"/>
      <c r="B24" s="37"/>
      <c r="C24" s="37"/>
      <c r="E24" s="11"/>
      <c r="F24" s="14"/>
      <c r="G24" s="10"/>
      <c r="H24" s="17"/>
      <c r="I24" s="51" t="s">
        <v>7</v>
      </c>
      <c r="J24" s="51"/>
      <c r="K24" s="51"/>
      <c r="L24" s="51"/>
      <c r="M24" s="52"/>
      <c r="N24" s="4"/>
      <c r="AD24">
        <f t="shared" si="0"/>
        <v>0</v>
      </c>
    </row>
    <row r="25" spans="1:30" x14ac:dyDescent="0.25">
      <c r="A25" s="38"/>
      <c r="B25" s="38"/>
      <c r="C25" s="38"/>
      <c r="E25" s="13" t="s">
        <v>25</v>
      </c>
      <c r="F25" s="14">
        <f>SWYY+(LAMBDA^2)*SWXX-2*LAMBDA*SWXY</f>
        <v>92.483547925608946</v>
      </c>
      <c r="G25" s="10"/>
      <c r="H25" s="17"/>
      <c r="I25" s="53" t="s">
        <v>8</v>
      </c>
      <c r="J25" s="53"/>
      <c r="K25" s="53"/>
      <c r="L25" s="48">
        <v>1.5669999999999999</v>
      </c>
      <c r="M25" s="32"/>
      <c r="N25" s="4"/>
      <c r="AD25">
        <f t="shared" si="0"/>
        <v>0</v>
      </c>
    </row>
    <row r="26" spans="1:30" x14ac:dyDescent="0.25">
      <c r="A26" s="38"/>
      <c r="B26" s="38"/>
      <c r="C26" s="38"/>
      <c r="E26" s="11"/>
      <c r="F26" s="14"/>
      <c r="G26" s="10"/>
      <c r="H26" s="17"/>
      <c r="I26" s="21"/>
      <c r="J26" s="21"/>
      <c r="K26" s="21"/>
      <c r="L26" s="20" t="s">
        <v>9</v>
      </c>
      <c r="M26" s="49">
        <f>LAMBDA*X</f>
        <v>3.6137396280400571</v>
      </c>
      <c r="N26" s="4"/>
      <c r="AD26">
        <f t="shared" si="0"/>
        <v>0</v>
      </c>
    </row>
    <row r="27" spans="1:30" x14ac:dyDescent="0.25">
      <c r="A27" s="38"/>
      <c r="B27" s="38"/>
      <c r="C27" s="38"/>
      <c r="E27" s="13" t="s">
        <v>3</v>
      </c>
      <c r="F27" s="14">
        <f>SQRT(SWDD/(N-1))</f>
        <v>3.4000652185952429</v>
      </c>
      <c r="G27" s="10"/>
      <c r="H27" s="17"/>
      <c r="I27" s="21"/>
      <c r="J27" s="31" t="s">
        <v>10</v>
      </c>
      <c r="K27" s="31"/>
      <c r="L27" s="20" t="s">
        <v>11</v>
      </c>
      <c r="M27" s="49">
        <f>(SIGMAY/SQRT(N))*SQRT(1+N^2*(X-SWX/N)^2/DENOM)</f>
        <v>2.9429920363906281</v>
      </c>
      <c r="N27" s="4"/>
      <c r="R27" s="46"/>
      <c r="S27" s="46"/>
      <c r="T27" s="46"/>
      <c r="AD27">
        <f t="shared" si="0"/>
        <v>0</v>
      </c>
    </row>
    <row r="28" spans="1:30" ht="15.75" thickBot="1" x14ac:dyDescent="0.3">
      <c r="A28" s="38"/>
      <c r="B28" s="38"/>
      <c r="C28" s="38"/>
      <c r="E28" s="15"/>
      <c r="F28" s="16"/>
      <c r="G28" s="2"/>
      <c r="H28" s="33"/>
      <c r="I28" s="34"/>
      <c r="J28" s="34"/>
      <c r="K28" s="34"/>
      <c r="L28" s="34"/>
      <c r="M28" s="35"/>
      <c r="N28" s="4"/>
      <c r="R28" s="43" t="s">
        <v>24</v>
      </c>
      <c r="S28" s="44">
        <f>LAMBDA</f>
        <v>2.3061516452074393</v>
      </c>
      <c r="T28" s="45" t="s">
        <v>1</v>
      </c>
      <c r="AD28">
        <f t="shared" si="0"/>
        <v>0</v>
      </c>
    </row>
    <row r="29" spans="1:30" x14ac:dyDescent="0.25">
      <c r="A29" s="38"/>
      <c r="B29" s="38"/>
      <c r="C29" s="38"/>
      <c r="AD29">
        <f t="shared" si="0"/>
        <v>0</v>
      </c>
    </row>
    <row r="30" spans="1:30" x14ac:dyDescent="0.25">
      <c r="A30" s="38"/>
      <c r="B30" s="38"/>
      <c r="C30" s="38"/>
      <c r="AD30">
        <f t="shared" si="0"/>
        <v>0</v>
      </c>
    </row>
    <row r="31" spans="1:30" x14ac:dyDescent="0.25">
      <c r="A31" s="38"/>
      <c r="B31" s="38"/>
      <c r="C31" s="38"/>
      <c r="AD31">
        <f t="shared" si="0"/>
        <v>0</v>
      </c>
    </row>
    <row r="32" spans="1:30" x14ac:dyDescent="0.25">
      <c r="A32" s="38"/>
      <c r="B32" s="38"/>
      <c r="C32" s="38"/>
      <c r="AD32">
        <f t="shared" si="0"/>
        <v>0</v>
      </c>
    </row>
    <row r="33" spans="1:30" x14ac:dyDescent="0.25">
      <c r="A33" s="38"/>
      <c r="B33" s="38"/>
      <c r="C33" s="38"/>
      <c r="AD33">
        <f t="shared" si="0"/>
        <v>0</v>
      </c>
    </row>
    <row r="34" spans="1:30" x14ac:dyDescent="0.25">
      <c r="A34" s="38"/>
      <c r="B34" s="38"/>
      <c r="C34" s="38"/>
      <c r="AD34">
        <f t="shared" si="0"/>
        <v>0</v>
      </c>
    </row>
    <row r="35" spans="1:30" x14ac:dyDescent="0.25">
      <c r="A35" s="38"/>
      <c r="B35" s="38"/>
      <c r="C35" s="38"/>
      <c r="AD35">
        <f t="shared" si="0"/>
        <v>0</v>
      </c>
    </row>
    <row r="36" spans="1:30" x14ac:dyDescent="0.25">
      <c r="A36" s="38"/>
      <c r="B36" s="38"/>
      <c r="C36" s="38"/>
      <c r="AD36">
        <f t="shared" si="0"/>
        <v>0</v>
      </c>
    </row>
    <row r="37" spans="1:30" x14ac:dyDescent="0.25">
      <c r="A37" s="38"/>
      <c r="B37" s="38"/>
      <c r="C37" s="38"/>
      <c r="AD37">
        <f t="shared" si="0"/>
        <v>0</v>
      </c>
    </row>
    <row r="38" spans="1:30" x14ac:dyDescent="0.25">
      <c r="A38" s="38"/>
      <c r="B38" s="38"/>
      <c r="C38" s="38"/>
      <c r="AD38">
        <f t="shared" si="0"/>
        <v>0</v>
      </c>
    </row>
    <row r="39" spans="1:30" x14ac:dyDescent="0.25">
      <c r="A39" s="38"/>
      <c r="B39" s="38"/>
      <c r="C39" s="38"/>
      <c r="AD39">
        <f t="shared" si="0"/>
        <v>0</v>
      </c>
    </row>
    <row r="40" spans="1:30" x14ac:dyDescent="0.25">
      <c r="A40" s="38"/>
      <c r="B40" s="38"/>
      <c r="C40" s="38"/>
      <c r="AD40">
        <f t="shared" si="0"/>
        <v>0</v>
      </c>
    </row>
    <row r="41" spans="1:30" x14ac:dyDescent="0.25">
      <c r="A41" s="38"/>
      <c r="B41" s="38"/>
      <c r="C41" s="38"/>
      <c r="AD41">
        <f t="shared" si="0"/>
        <v>0</v>
      </c>
    </row>
    <row r="42" spans="1:30" x14ac:dyDescent="0.25">
      <c r="A42" s="38"/>
      <c r="B42" s="38"/>
      <c r="C42" s="38"/>
      <c r="AD42">
        <f t="shared" si="0"/>
        <v>0</v>
      </c>
    </row>
    <row r="43" spans="1:30" x14ac:dyDescent="0.25">
      <c r="A43" s="38"/>
      <c r="B43" s="38"/>
      <c r="C43" s="38"/>
      <c r="AD43">
        <f t="shared" si="0"/>
        <v>0</v>
      </c>
    </row>
    <row r="44" spans="1:30" x14ac:dyDescent="0.25">
      <c r="A44" s="38"/>
      <c r="B44" s="38"/>
      <c r="C44" s="38"/>
      <c r="AD44">
        <f t="shared" si="0"/>
        <v>0</v>
      </c>
    </row>
    <row r="45" spans="1:30" x14ac:dyDescent="0.25">
      <c r="A45" s="38"/>
      <c r="B45" s="38"/>
      <c r="C45" s="38"/>
      <c r="AD45">
        <f t="shared" si="0"/>
        <v>0</v>
      </c>
    </row>
    <row r="46" spans="1:30" x14ac:dyDescent="0.25">
      <c r="A46" s="38"/>
      <c r="B46" s="38"/>
      <c r="C46" s="38"/>
      <c r="AD46">
        <f t="shared" si="0"/>
        <v>0</v>
      </c>
    </row>
    <row r="47" spans="1:30" x14ac:dyDescent="0.25">
      <c r="A47" s="38"/>
      <c r="B47" s="38"/>
      <c r="C47" s="38"/>
      <c r="AD47">
        <f t="shared" si="0"/>
        <v>0</v>
      </c>
    </row>
    <row r="48" spans="1:30" x14ac:dyDescent="0.25">
      <c r="A48" s="38"/>
      <c r="B48" s="38"/>
      <c r="C48" s="38"/>
      <c r="AD48">
        <f t="shared" si="0"/>
        <v>0</v>
      </c>
    </row>
    <row r="49" spans="1:30" x14ac:dyDescent="0.25">
      <c r="A49" s="38"/>
      <c r="B49" s="38"/>
      <c r="C49" s="38"/>
      <c r="AD49">
        <f t="shared" si="0"/>
        <v>0</v>
      </c>
    </row>
    <row r="50" spans="1:30" x14ac:dyDescent="0.25">
      <c r="A50" s="38"/>
      <c r="B50" s="38"/>
      <c r="C50" s="38"/>
      <c r="AD50">
        <f t="shared" si="0"/>
        <v>0</v>
      </c>
    </row>
    <row r="51" spans="1:30" x14ac:dyDescent="0.25">
      <c r="A51" s="38"/>
      <c r="B51" s="38"/>
      <c r="C51" s="38"/>
      <c r="AD51">
        <f t="shared" si="0"/>
        <v>0</v>
      </c>
    </row>
    <row r="52" spans="1:30" x14ac:dyDescent="0.25">
      <c r="A52" s="38"/>
      <c r="B52" s="38"/>
      <c r="C52" s="38"/>
      <c r="AD52">
        <f t="shared" si="0"/>
        <v>0</v>
      </c>
    </row>
    <row r="53" spans="1:30" x14ac:dyDescent="0.25">
      <c r="A53" s="38"/>
      <c r="B53" s="38"/>
      <c r="C53" s="38"/>
      <c r="AD53">
        <f t="shared" si="0"/>
        <v>0</v>
      </c>
    </row>
    <row r="54" spans="1:30" x14ac:dyDescent="0.25">
      <c r="A54" s="38"/>
      <c r="B54" s="38"/>
      <c r="C54" s="38"/>
      <c r="AD54">
        <f t="shared" si="0"/>
        <v>0</v>
      </c>
    </row>
    <row r="55" spans="1:30" x14ac:dyDescent="0.25">
      <c r="A55" s="38"/>
      <c r="B55" s="38"/>
      <c r="C55" s="38"/>
      <c r="AD55">
        <f t="shared" si="0"/>
        <v>0</v>
      </c>
    </row>
    <row r="56" spans="1:30" x14ac:dyDescent="0.25">
      <c r="A56" s="38"/>
      <c r="B56" s="38"/>
      <c r="C56" s="38"/>
      <c r="AD56">
        <f t="shared" si="0"/>
        <v>0</v>
      </c>
    </row>
    <row r="57" spans="1:30" x14ac:dyDescent="0.25">
      <c r="A57" s="38"/>
      <c r="B57" s="38"/>
      <c r="C57" s="38"/>
      <c r="AD57">
        <f t="shared" si="0"/>
        <v>0</v>
      </c>
    </row>
    <row r="58" spans="1:30" x14ac:dyDescent="0.25">
      <c r="A58" s="38"/>
      <c r="B58" s="38"/>
      <c r="C58" s="38"/>
      <c r="AD58">
        <f t="shared" si="0"/>
        <v>0</v>
      </c>
    </row>
    <row r="59" spans="1:30" x14ac:dyDescent="0.25">
      <c r="A59" s="38"/>
      <c r="B59" s="38"/>
      <c r="C59" s="38"/>
      <c r="AD59">
        <f t="shared" si="0"/>
        <v>0</v>
      </c>
    </row>
    <row r="60" spans="1:30" x14ac:dyDescent="0.25">
      <c r="A60" s="38"/>
      <c r="B60" s="38"/>
      <c r="C60" s="38"/>
      <c r="AD60">
        <f t="shared" si="0"/>
        <v>0</v>
      </c>
    </row>
    <row r="61" spans="1:30" x14ac:dyDescent="0.25">
      <c r="A61" s="38"/>
      <c r="B61" s="38"/>
      <c r="C61" s="38"/>
      <c r="AD61">
        <f t="shared" si="0"/>
        <v>0</v>
      </c>
    </row>
    <row r="62" spans="1:30" x14ac:dyDescent="0.25">
      <c r="A62" s="38"/>
      <c r="B62" s="38"/>
      <c r="C62" s="38"/>
      <c r="AD62">
        <f t="shared" si="0"/>
        <v>0</v>
      </c>
    </row>
    <row r="63" spans="1:30" x14ac:dyDescent="0.25">
      <c r="A63" s="38"/>
      <c r="B63" s="38"/>
      <c r="C63" s="38"/>
      <c r="AD63">
        <f t="shared" si="0"/>
        <v>0</v>
      </c>
    </row>
    <row r="64" spans="1:30" x14ac:dyDescent="0.25">
      <c r="A64" s="38"/>
      <c r="B64" s="38"/>
      <c r="C64" s="38"/>
      <c r="AD64">
        <f t="shared" si="0"/>
        <v>0</v>
      </c>
    </row>
    <row r="65" spans="1:30" x14ac:dyDescent="0.25">
      <c r="A65" s="38"/>
      <c r="B65" s="38"/>
      <c r="C65" s="38"/>
      <c r="AD65">
        <f t="shared" si="0"/>
        <v>0</v>
      </c>
    </row>
    <row r="66" spans="1:30" x14ac:dyDescent="0.25">
      <c r="A66" s="38"/>
      <c r="B66" s="38"/>
      <c r="C66" s="38"/>
      <c r="AD66">
        <f t="shared" si="0"/>
        <v>0</v>
      </c>
    </row>
    <row r="67" spans="1:30" x14ac:dyDescent="0.25">
      <c r="A67" s="38"/>
      <c r="B67" s="38"/>
      <c r="C67" s="38"/>
      <c r="AD67">
        <f t="shared" ref="AD67:AD130" si="1">LAMBDA*A67</f>
        <v>0</v>
      </c>
    </row>
    <row r="68" spans="1:30" x14ac:dyDescent="0.25">
      <c r="A68" s="38"/>
      <c r="B68" s="38"/>
      <c r="C68" s="38"/>
      <c r="AD68">
        <f t="shared" si="1"/>
        <v>0</v>
      </c>
    </row>
    <row r="69" spans="1:30" x14ac:dyDescent="0.25">
      <c r="A69" s="38"/>
      <c r="B69" s="38"/>
      <c r="C69" s="38"/>
      <c r="AD69">
        <f t="shared" si="1"/>
        <v>0</v>
      </c>
    </row>
    <row r="70" spans="1:30" x14ac:dyDescent="0.25">
      <c r="A70" s="38"/>
      <c r="B70" s="38"/>
      <c r="C70" s="38"/>
      <c r="AD70">
        <f t="shared" si="1"/>
        <v>0</v>
      </c>
    </row>
    <row r="71" spans="1:30" x14ac:dyDescent="0.25">
      <c r="A71" s="38"/>
      <c r="B71" s="38"/>
      <c r="C71" s="38"/>
      <c r="AD71">
        <f t="shared" si="1"/>
        <v>0</v>
      </c>
    </row>
    <row r="72" spans="1:30" x14ac:dyDescent="0.25">
      <c r="A72" s="38"/>
      <c r="B72" s="38"/>
      <c r="C72" s="38"/>
      <c r="AD72">
        <f t="shared" si="1"/>
        <v>0</v>
      </c>
    </row>
    <row r="73" spans="1:30" x14ac:dyDescent="0.25">
      <c r="A73" s="38"/>
      <c r="B73" s="38"/>
      <c r="C73" s="38"/>
      <c r="AD73">
        <f t="shared" si="1"/>
        <v>0</v>
      </c>
    </row>
    <row r="74" spans="1:30" x14ac:dyDescent="0.25">
      <c r="A74" s="38"/>
      <c r="B74" s="38"/>
      <c r="C74" s="38"/>
      <c r="AD74">
        <f t="shared" si="1"/>
        <v>0</v>
      </c>
    </row>
    <row r="75" spans="1:30" x14ac:dyDescent="0.25">
      <c r="A75" s="38"/>
      <c r="B75" s="38"/>
      <c r="C75" s="38"/>
      <c r="AD75">
        <f t="shared" si="1"/>
        <v>0</v>
      </c>
    </row>
    <row r="76" spans="1:30" x14ac:dyDescent="0.25">
      <c r="A76" s="38"/>
      <c r="B76" s="38"/>
      <c r="C76" s="38"/>
      <c r="AD76">
        <f t="shared" si="1"/>
        <v>0</v>
      </c>
    </row>
    <row r="77" spans="1:30" x14ac:dyDescent="0.25">
      <c r="A77" s="38"/>
      <c r="B77" s="38"/>
      <c r="C77" s="38"/>
      <c r="AD77">
        <f t="shared" si="1"/>
        <v>0</v>
      </c>
    </row>
    <row r="78" spans="1:30" x14ac:dyDescent="0.25">
      <c r="A78" s="38"/>
      <c r="B78" s="38"/>
      <c r="C78" s="38"/>
      <c r="AD78">
        <f t="shared" si="1"/>
        <v>0</v>
      </c>
    </row>
    <row r="79" spans="1:30" x14ac:dyDescent="0.25">
      <c r="A79" s="38"/>
      <c r="B79" s="38"/>
      <c r="C79" s="38"/>
      <c r="AD79">
        <f t="shared" si="1"/>
        <v>0</v>
      </c>
    </row>
    <row r="80" spans="1:30" x14ac:dyDescent="0.25">
      <c r="A80" s="38"/>
      <c r="B80" s="38"/>
      <c r="C80" s="38"/>
      <c r="AD80">
        <f t="shared" si="1"/>
        <v>0</v>
      </c>
    </row>
    <row r="81" spans="1:30" x14ac:dyDescent="0.25">
      <c r="A81" s="38"/>
      <c r="B81" s="38"/>
      <c r="C81" s="38"/>
      <c r="AD81">
        <f t="shared" si="1"/>
        <v>0</v>
      </c>
    </row>
    <row r="82" spans="1:30" x14ac:dyDescent="0.25">
      <c r="A82" s="38"/>
      <c r="B82" s="38"/>
      <c r="C82" s="38"/>
      <c r="AD82">
        <f t="shared" si="1"/>
        <v>0</v>
      </c>
    </row>
    <row r="83" spans="1:30" x14ac:dyDescent="0.25">
      <c r="A83" s="38"/>
      <c r="B83" s="38"/>
      <c r="C83" s="38"/>
      <c r="AD83">
        <f t="shared" si="1"/>
        <v>0</v>
      </c>
    </row>
    <row r="84" spans="1:30" x14ac:dyDescent="0.25">
      <c r="A84" s="38"/>
      <c r="B84" s="38"/>
      <c r="C84" s="38"/>
      <c r="AD84">
        <f t="shared" si="1"/>
        <v>0</v>
      </c>
    </row>
    <row r="85" spans="1:30" x14ac:dyDescent="0.25">
      <c r="A85" s="38"/>
      <c r="B85" s="38"/>
      <c r="C85" s="38"/>
      <c r="AD85">
        <f t="shared" si="1"/>
        <v>0</v>
      </c>
    </row>
    <row r="86" spans="1:30" x14ac:dyDescent="0.25">
      <c r="A86" s="38"/>
      <c r="B86" s="38"/>
      <c r="C86" s="38"/>
      <c r="AD86">
        <f t="shared" si="1"/>
        <v>0</v>
      </c>
    </row>
    <row r="87" spans="1:30" x14ac:dyDescent="0.25">
      <c r="A87" s="38"/>
      <c r="B87" s="38"/>
      <c r="C87" s="38"/>
      <c r="AD87">
        <f t="shared" si="1"/>
        <v>0</v>
      </c>
    </row>
    <row r="88" spans="1:30" x14ac:dyDescent="0.25">
      <c r="A88" s="38"/>
      <c r="B88" s="38"/>
      <c r="C88" s="38"/>
      <c r="AD88">
        <f t="shared" si="1"/>
        <v>0</v>
      </c>
    </row>
    <row r="89" spans="1:30" x14ac:dyDescent="0.25">
      <c r="A89" s="38"/>
      <c r="B89" s="38"/>
      <c r="C89" s="38"/>
      <c r="AD89">
        <f t="shared" si="1"/>
        <v>0</v>
      </c>
    </row>
    <row r="90" spans="1:30" x14ac:dyDescent="0.25">
      <c r="A90" s="38"/>
      <c r="B90" s="38"/>
      <c r="C90" s="38"/>
      <c r="AD90">
        <f t="shared" si="1"/>
        <v>0</v>
      </c>
    </row>
    <row r="91" spans="1:30" x14ac:dyDescent="0.25">
      <c r="A91" s="38"/>
      <c r="B91" s="38"/>
      <c r="C91" s="38"/>
      <c r="AD91">
        <f t="shared" si="1"/>
        <v>0</v>
      </c>
    </row>
    <row r="92" spans="1:30" x14ac:dyDescent="0.25">
      <c r="A92" s="38"/>
      <c r="B92" s="38"/>
      <c r="C92" s="38"/>
      <c r="AD92">
        <f t="shared" si="1"/>
        <v>0</v>
      </c>
    </row>
    <row r="93" spans="1:30" x14ac:dyDescent="0.25">
      <c r="A93" s="38"/>
      <c r="B93" s="38"/>
      <c r="C93" s="38"/>
      <c r="AD93">
        <f t="shared" si="1"/>
        <v>0</v>
      </c>
    </row>
    <row r="94" spans="1:30" x14ac:dyDescent="0.25">
      <c r="A94" s="38"/>
      <c r="B94" s="38"/>
      <c r="C94" s="38"/>
      <c r="AD94">
        <f t="shared" si="1"/>
        <v>0</v>
      </c>
    </row>
    <row r="95" spans="1:30" x14ac:dyDescent="0.25">
      <c r="A95" s="38"/>
      <c r="B95" s="38"/>
      <c r="C95" s="38"/>
      <c r="AD95">
        <f t="shared" si="1"/>
        <v>0</v>
      </c>
    </row>
    <row r="96" spans="1:30" x14ac:dyDescent="0.25">
      <c r="A96" s="38"/>
      <c r="B96" s="38"/>
      <c r="C96" s="38"/>
      <c r="AD96">
        <f t="shared" si="1"/>
        <v>0</v>
      </c>
    </row>
    <row r="97" spans="1:30" x14ac:dyDescent="0.25">
      <c r="A97" s="38"/>
      <c r="B97" s="38"/>
      <c r="C97" s="38"/>
      <c r="AD97">
        <f t="shared" si="1"/>
        <v>0</v>
      </c>
    </row>
    <row r="98" spans="1:30" x14ac:dyDescent="0.25">
      <c r="A98" s="38"/>
      <c r="B98" s="38"/>
      <c r="C98" s="38"/>
      <c r="AD98">
        <f t="shared" si="1"/>
        <v>0</v>
      </c>
    </row>
    <row r="99" spans="1:30" x14ac:dyDescent="0.25">
      <c r="A99" s="38"/>
      <c r="B99" s="38"/>
      <c r="C99" s="38"/>
      <c r="AD99">
        <f t="shared" si="1"/>
        <v>0</v>
      </c>
    </row>
    <row r="100" spans="1:30" x14ac:dyDescent="0.25">
      <c r="A100" s="38"/>
      <c r="B100" s="38"/>
      <c r="C100" s="38"/>
      <c r="AD100">
        <f t="shared" si="1"/>
        <v>0</v>
      </c>
    </row>
    <row r="101" spans="1:30" x14ac:dyDescent="0.25">
      <c r="A101" s="38"/>
      <c r="B101" s="38"/>
      <c r="C101" s="38"/>
      <c r="AD101">
        <f t="shared" si="1"/>
        <v>0</v>
      </c>
    </row>
    <row r="102" spans="1:30" x14ac:dyDescent="0.25">
      <c r="A102" s="38"/>
      <c r="B102" s="38"/>
      <c r="C102" s="38"/>
      <c r="AD102">
        <f t="shared" si="1"/>
        <v>0</v>
      </c>
    </row>
    <row r="103" spans="1:30" x14ac:dyDescent="0.25">
      <c r="A103" s="38"/>
      <c r="B103" s="38"/>
      <c r="C103" s="38"/>
      <c r="AD103">
        <f t="shared" si="1"/>
        <v>0</v>
      </c>
    </row>
    <row r="104" spans="1:30" x14ac:dyDescent="0.25">
      <c r="A104" s="38"/>
      <c r="B104" s="38"/>
      <c r="C104" s="38"/>
      <c r="AD104">
        <f t="shared" si="1"/>
        <v>0</v>
      </c>
    </row>
    <row r="105" spans="1:30" x14ac:dyDescent="0.25">
      <c r="A105" s="38"/>
      <c r="B105" s="38"/>
      <c r="C105" s="38"/>
      <c r="AD105">
        <f t="shared" si="1"/>
        <v>0</v>
      </c>
    </row>
    <row r="106" spans="1:30" x14ac:dyDescent="0.25">
      <c r="A106" s="38"/>
      <c r="B106" s="38"/>
      <c r="C106" s="38"/>
      <c r="AD106">
        <f t="shared" si="1"/>
        <v>0</v>
      </c>
    </row>
    <row r="107" spans="1:30" x14ac:dyDescent="0.25">
      <c r="A107" s="38"/>
      <c r="B107" s="38"/>
      <c r="C107" s="38"/>
      <c r="AD107">
        <f t="shared" si="1"/>
        <v>0</v>
      </c>
    </row>
    <row r="108" spans="1:30" x14ac:dyDescent="0.25">
      <c r="A108" s="38"/>
      <c r="B108" s="38"/>
      <c r="C108" s="38"/>
      <c r="AD108">
        <f t="shared" si="1"/>
        <v>0</v>
      </c>
    </row>
    <row r="109" spans="1:30" x14ac:dyDescent="0.25">
      <c r="A109" s="38"/>
      <c r="B109" s="38"/>
      <c r="C109" s="38"/>
      <c r="AD109">
        <f t="shared" si="1"/>
        <v>0</v>
      </c>
    </row>
    <row r="110" spans="1:30" x14ac:dyDescent="0.25">
      <c r="A110" s="38"/>
      <c r="B110" s="38"/>
      <c r="C110" s="38"/>
      <c r="AD110">
        <f t="shared" si="1"/>
        <v>0</v>
      </c>
    </row>
    <row r="111" spans="1:30" x14ac:dyDescent="0.25">
      <c r="A111" s="38"/>
      <c r="B111" s="38"/>
      <c r="C111" s="38"/>
      <c r="AD111">
        <f t="shared" si="1"/>
        <v>0</v>
      </c>
    </row>
    <row r="112" spans="1:30" x14ac:dyDescent="0.25">
      <c r="A112" s="38"/>
      <c r="B112" s="38"/>
      <c r="C112" s="38"/>
      <c r="AD112">
        <f t="shared" si="1"/>
        <v>0</v>
      </c>
    </row>
    <row r="113" spans="1:30" x14ac:dyDescent="0.25">
      <c r="A113" s="38"/>
      <c r="B113" s="38"/>
      <c r="C113" s="38"/>
      <c r="AD113">
        <f t="shared" si="1"/>
        <v>0</v>
      </c>
    </row>
    <row r="114" spans="1:30" x14ac:dyDescent="0.25">
      <c r="A114" s="38"/>
      <c r="B114" s="38"/>
      <c r="C114" s="38"/>
      <c r="AD114">
        <f t="shared" si="1"/>
        <v>0</v>
      </c>
    </row>
    <row r="115" spans="1:30" x14ac:dyDescent="0.25">
      <c r="A115" s="38"/>
      <c r="B115" s="38"/>
      <c r="C115" s="38"/>
      <c r="AD115">
        <f t="shared" si="1"/>
        <v>0</v>
      </c>
    </row>
    <row r="116" spans="1:30" x14ac:dyDescent="0.25">
      <c r="A116" s="38"/>
      <c r="B116" s="38"/>
      <c r="C116" s="38"/>
      <c r="AD116">
        <f t="shared" si="1"/>
        <v>0</v>
      </c>
    </row>
    <row r="117" spans="1:30" x14ac:dyDescent="0.25">
      <c r="A117" s="38"/>
      <c r="B117" s="38"/>
      <c r="C117" s="38"/>
      <c r="AD117">
        <f t="shared" si="1"/>
        <v>0</v>
      </c>
    </row>
    <row r="118" spans="1:30" x14ac:dyDescent="0.25">
      <c r="A118" s="38"/>
      <c r="B118" s="38"/>
      <c r="C118" s="38"/>
      <c r="AD118">
        <f t="shared" si="1"/>
        <v>0</v>
      </c>
    </row>
    <row r="119" spans="1:30" x14ac:dyDescent="0.25">
      <c r="A119" s="38"/>
      <c r="B119" s="38"/>
      <c r="C119" s="38"/>
      <c r="AD119">
        <f t="shared" si="1"/>
        <v>0</v>
      </c>
    </row>
    <row r="120" spans="1:30" x14ac:dyDescent="0.25">
      <c r="A120" s="38"/>
      <c r="B120" s="38"/>
      <c r="C120" s="38"/>
      <c r="AD120">
        <f t="shared" si="1"/>
        <v>0</v>
      </c>
    </row>
    <row r="121" spans="1:30" x14ac:dyDescent="0.25">
      <c r="A121" s="38"/>
      <c r="B121" s="38"/>
      <c r="C121" s="38"/>
      <c r="AD121">
        <f t="shared" si="1"/>
        <v>0</v>
      </c>
    </row>
    <row r="122" spans="1:30" x14ac:dyDescent="0.25">
      <c r="A122" s="38"/>
      <c r="B122" s="38"/>
      <c r="C122" s="38"/>
      <c r="AD122">
        <f t="shared" si="1"/>
        <v>0</v>
      </c>
    </row>
    <row r="123" spans="1:30" x14ac:dyDescent="0.25">
      <c r="A123" s="38"/>
      <c r="B123" s="38"/>
      <c r="C123" s="38"/>
      <c r="AD123">
        <f t="shared" si="1"/>
        <v>0</v>
      </c>
    </row>
    <row r="124" spans="1:30" x14ac:dyDescent="0.25">
      <c r="A124" s="38"/>
      <c r="B124" s="38"/>
      <c r="C124" s="38"/>
      <c r="AD124">
        <f t="shared" si="1"/>
        <v>0</v>
      </c>
    </row>
    <row r="125" spans="1:30" x14ac:dyDescent="0.25">
      <c r="A125" s="38"/>
      <c r="B125" s="38"/>
      <c r="C125" s="38"/>
      <c r="AD125">
        <f t="shared" si="1"/>
        <v>0</v>
      </c>
    </row>
    <row r="126" spans="1:30" x14ac:dyDescent="0.25">
      <c r="A126" s="38"/>
      <c r="B126" s="38"/>
      <c r="C126" s="38"/>
      <c r="AD126">
        <f t="shared" si="1"/>
        <v>0</v>
      </c>
    </row>
    <row r="127" spans="1:30" x14ac:dyDescent="0.25">
      <c r="A127" s="38"/>
      <c r="B127" s="38"/>
      <c r="C127" s="38"/>
      <c r="AD127">
        <f t="shared" si="1"/>
        <v>0</v>
      </c>
    </row>
    <row r="128" spans="1:30" x14ac:dyDescent="0.25">
      <c r="A128" s="38"/>
      <c r="B128" s="38"/>
      <c r="C128" s="38"/>
      <c r="AD128">
        <f t="shared" si="1"/>
        <v>0</v>
      </c>
    </row>
    <row r="129" spans="1:30" x14ac:dyDescent="0.25">
      <c r="A129" s="38"/>
      <c r="B129" s="38"/>
      <c r="C129" s="38"/>
      <c r="AD129">
        <f t="shared" si="1"/>
        <v>0</v>
      </c>
    </row>
    <row r="130" spans="1:30" x14ac:dyDescent="0.25">
      <c r="A130" s="38"/>
      <c r="B130" s="38"/>
      <c r="C130" s="38"/>
      <c r="AD130">
        <f t="shared" si="1"/>
        <v>0</v>
      </c>
    </row>
    <row r="131" spans="1:30" x14ac:dyDescent="0.25">
      <c r="A131" s="38"/>
      <c r="B131" s="38"/>
      <c r="C131" s="38"/>
      <c r="AD131">
        <f t="shared" ref="AD131:AD194" si="2">LAMBDA*A131</f>
        <v>0</v>
      </c>
    </row>
    <row r="132" spans="1:30" x14ac:dyDescent="0.25">
      <c r="A132" s="38"/>
      <c r="B132" s="38"/>
      <c r="C132" s="38"/>
      <c r="AD132">
        <f t="shared" si="2"/>
        <v>0</v>
      </c>
    </row>
    <row r="133" spans="1:30" x14ac:dyDescent="0.25">
      <c r="A133" s="38"/>
      <c r="B133" s="38"/>
      <c r="C133" s="38"/>
      <c r="AD133">
        <f t="shared" si="2"/>
        <v>0</v>
      </c>
    </row>
    <row r="134" spans="1:30" x14ac:dyDescent="0.25">
      <c r="A134" s="38"/>
      <c r="B134" s="38"/>
      <c r="C134" s="38"/>
      <c r="AD134">
        <f t="shared" si="2"/>
        <v>0</v>
      </c>
    </row>
    <row r="135" spans="1:30" x14ac:dyDescent="0.25">
      <c r="A135" s="38"/>
      <c r="B135" s="38"/>
      <c r="C135" s="38"/>
      <c r="AD135">
        <f t="shared" si="2"/>
        <v>0</v>
      </c>
    </row>
    <row r="136" spans="1:30" x14ac:dyDescent="0.25">
      <c r="A136" s="38"/>
      <c r="B136" s="38"/>
      <c r="C136" s="38"/>
      <c r="AD136">
        <f t="shared" si="2"/>
        <v>0</v>
      </c>
    </row>
    <row r="137" spans="1:30" x14ac:dyDescent="0.25">
      <c r="A137" s="38"/>
      <c r="B137" s="38"/>
      <c r="C137" s="38"/>
      <c r="AD137">
        <f t="shared" si="2"/>
        <v>0</v>
      </c>
    </row>
    <row r="138" spans="1:30" x14ac:dyDescent="0.25">
      <c r="A138" s="38"/>
      <c r="B138" s="38"/>
      <c r="C138" s="38"/>
      <c r="AD138">
        <f t="shared" si="2"/>
        <v>0</v>
      </c>
    </row>
    <row r="139" spans="1:30" x14ac:dyDescent="0.25">
      <c r="A139" s="38"/>
      <c r="B139" s="38"/>
      <c r="C139" s="38"/>
      <c r="AD139">
        <f t="shared" si="2"/>
        <v>0</v>
      </c>
    </row>
    <row r="140" spans="1:30" x14ac:dyDescent="0.25">
      <c r="A140" s="38"/>
      <c r="B140" s="38"/>
      <c r="C140" s="38"/>
      <c r="AD140">
        <f t="shared" si="2"/>
        <v>0</v>
      </c>
    </row>
    <row r="141" spans="1:30" x14ac:dyDescent="0.25">
      <c r="A141" s="38"/>
      <c r="B141" s="38"/>
      <c r="C141" s="38"/>
      <c r="AD141">
        <f t="shared" si="2"/>
        <v>0</v>
      </c>
    </row>
    <row r="142" spans="1:30" x14ac:dyDescent="0.25">
      <c r="A142" s="38"/>
      <c r="B142" s="38"/>
      <c r="C142" s="38"/>
      <c r="AD142">
        <f t="shared" si="2"/>
        <v>0</v>
      </c>
    </row>
    <row r="143" spans="1:30" x14ac:dyDescent="0.25">
      <c r="A143" s="38"/>
      <c r="B143" s="38"/>
      <c r="C143" s="38"/>
      <c r="AD143">
        <f t="shared" si="2"/>
        <v>0</v>
      </c>
    </row>
    <row r="144" spans="1:30" x14ac:dyDescent="0.25">
      <c r="A144" s="38"/>
      <c r="B144" s="38"/>
      <c r="C144" s="38"/>
      <c r="AD144">
        <f t="shared" si="2"/>
        <v>0</v>
      </c>
    </row>
    <row r="145" spans="1:30" x14ac:dyDescent="0.25">
      <c r="A145" s="38"/>
      <c r="B145" s="38"/>
      <c r="C145" s="38"/>
      <c r="AD145">
        <f t="shared" si="2"/>
        <v>0</v>
      </c>
    </row>
    <row r="146" spans="1:30" x14ac:dyDescent="0.25">
      <c r="A146" s="38"/>
      <c r="B146" s="38"/>
      <c r="C146" s="38"/>
      <c r="AD146">
        <f t="shared" si="2"/>
        <v>0</v>
      </c>
    </row>
    <row r="147" spans="1:30" x14ac:dyDescent="0.25">
      <c r="A147" s="38"/>
      <c r="B147" s="38"/>
      <c r="C147" s="38"/>
      <c r="AD147">
        <f t="shared" si="2"/>
        <v>0</v>
      </c>
    </row>
    <row r="148" spans="1:30" x14ac:dyDescent="0.25">
      <c r="A148" s="38"/>
      <c r="B148" s="38"/>
      <c r="C148" s="38"/>
      <c r="AD148">
        <f t="shared" si="2"/>
        <v>0</v>
      </c>
    </row>
    <row r="149" spans="1:30" x14ac:dyDescent="0.25">
      <c r="A149" s="38"/>
      <c r="B149" s="38"/>
      <c r="C149" s="38"/>
      <c r="AD149">
        <f t="shared" si="2"/>
        <v>0</v>
      </c>
    </row>
    <row r="150" spans="1:30" x14ac:dyDescent="0.25">
      <c r="A150" s="38"/>
      <c r="B150" s="38"/>
      <c r="C150" s="38"/>
      <c r="AD150">
        <f t="shared" si="2"/>
        <v>0</v>
      </c>
    </row>
    <row r="151" spans="1:30" x14ac:dyDescent="0.25">
      <c r="A151" s="38"/>
      <c r="B151" s="38"/>
      <c r="C151" s="38"/>
      <c r="AD151">
        <f t="shared" si="2"/>
        <v>0</v>
      </c>
    </row>
    <row r="152" spans="1:30" x14ac:dyDescent="0.25">
      <c r="A152" s="38"/>
      <c r="B152" s="38"/>
      <c r="C152" s="38"/>
      <c r="AD152">
        <f t="shared" si="2"/>
        <v>0</v>
      </c>
    </row>
    <row r="153" spans="1:30" x14ac:dyDescent="0.25">
      <c r="A153" s="38"/>
      <c r="B153" s="38"/>
      <c r="C153" s="38"/>
      <c r="AD153">
        <f t="shared" si="2"/>
        <v>0</v>
      </c>
    </row>
    <row r="154" spans="1:30" x14ac:dyDescent="0.25">
      <c r="A154" s="38"/>
      <c r="B154" s="38"/>
      <c r="C154" s="38"/>
      <c r="AD154">
        <f t="shared" si="2"/>
        <v>0</v>
      </c>
    </row>
    <row r="155" spans="1:30" x14ac:dyDescent="0.25">
      <c r="A155" s="38"/>
      <c r="B155" s="38"/>
      <c r="C155" s="38"/>
      <c r="AD155">
        <f t="shared" si="2"/>
        <v>0</v>
      </c>
    </row>
    <row r="156" spans="1:30" x14ac:dyDescent="0.25">
      <c r="A156" s="38"/>
      <c r="B156" s="38"/>
      <c r="C156" s="38"/>
      <c r="AD156">
        <f t="shared" si="2"/>
        <v>0</v>
      </c>
    </row>
    <row r="157" spans="1:30" x14ac:dyDescent="0.25">
      <c r="A157" s="38"/>
      <c r="B157" s="38"/>
      <c r="C157" s="38"/>
      <c r="AD157">
        <f t="shared" si="2"/>
        <v>0</v>
      </c>
    </row>
    <row r="158" spans="1:30" x14ac:dyDescent="0.25">
      <c r="A158" s="38"/>
      <c r="B158" s="38"/>
      <c r="C158" s="38"/>
      <c r="AD158">
        <f t="shared" si="2"/>
        <v>0</v>
      </c>
    </row>
    <row r="159" spans="1:30" x14ac:dyDescent="0.25">
      <c r="A159" s="38"/>
      <c r="B159" s="38"/>
      <c r="C159" s="38"/>
      <c r="AD159">
        <f t="shared" si="2"/>
        <v>0</v>
      </c>
    </row>
    <row r="160" spans="1:30" x14ac:dyDescent="0.25">
      <c r="A160" s="38"/>
      <c r="B160" s="38"/>
      <c r="C160" s="38"/>
      <c r="AD160">
        <f t="shared" si="2"/>
        <v>0</v>
      </c>
    </row>
    <row r="161" spans="1:30" x14ac:dyDescent="0.25">
      <c r="A161" s="38"/>
      <c r="B161" s="38"/>
      <c r="C161" s="38"/>
      <c r="AD161">
        <f t="shared" si="2"/>
        <v>0</v>
      </c>
    </row>
    <row r="162" spans="1:30" x14ac:dyDescent="0.25">
      <c r="A162" s="38"/>
      <c r="B162" s="38"/>
      <c r="C162" s="38"/>
      <c r="AD162">
        <f t="shared" si="2"/>
        <v>0</v>
      </c>
    </row>
    <row r="163" spans="1:30" x14ac:dyDescent="0.25">
      <c r="A163" s="38"/>
      <c r="B163" s="38"/>
      <c r="C163" s="38"/>
      <c r="AD163">
        <f t="shared" si="2"/>
        <v>0</v>
      </c>
    </row>
    <row r="164" spans="1:30" x14ac:dyDescent="0.25">
      <c r="AD164">
        <f t="shared" si="2"/>
        <v>0</v>
      </c>
    </row>
    <row r="165" spans="1:30" x14ac:dyDescent="0.25">
      <c r="AD165">
        <f t="shared" si="2"/>
        <v>0</v>
      </c>
    </row>
    <row r="166" spans="1:30" x14ac:dyDescent="0.25">
      <c r="AD166">
        <f t="shared" si="2"/>
        <v>0</v>
      </c>
    </row>
    <row r="167" spans="1:30" x14ac:dyDescent="0.25">
      <c r="AD167">
        <f t="shared" si="2"/>
        <v>0</v>
      </c>
    </row>
    <row r="168" spans="1:30" x14ac:dyDescent="0.25">
      <c r="AD168">
        <f t="shared" si="2"/>
        <v>0</v>
      </c>
    </row>
    <row r="169" spans="1:30" x14ac:dyDescent="0.25">
      <c r="AD169">
        <f t="shared" si="2"/>
        <v>0</v>
      </c>
    </row>
    <row r="170" spans="1:30" x14ac:dyDescent="0.25">
      <c r="AD170">
        <f t="shared" si="2"/>
        <v>0</v>
      </c>
    </row>
    <row r="171" spans="1:30" x14ac:dyDescent="0.25">
      <c r="AD171">
        <f t="shared" si="2"/>
        <v>0</v>
      </c>
    </row>
    <row r="172" spans="1:30" x14ac:dyDescent="0.25">
      <c r="AD172">
        <f t="shared" si="2"/>
        <v>0</v>
      </c>
    </row>
    <row r="173" spans="1:30" x14ac:dyDescent="0.25">
      <c r="AD173">
        <f t="shared" si="2"/>
        <v>0</v>
      </c>
    </row>
    <row r="174" spans="1:30" x14ac:dyDescent="0.25">
      <c r="AD174">
        <f t="shared" si="2"/>
        <v>0</v>
      </c>
    </row>
    <row r="175" spans="1:30" x14ac:dyDescent="0.25">
      <c r="AD175">
        <f t="shared" si="2"/>
        <v>0</v>
      </c>
    </row>
    <row r="176" spans="1:30" x14ac:dyDescent="0.25">
      <c r="AD176">
        <f t="shared" si="2"/>
        <v>0</v>
      </c>
    </row>
    <row r="177" spans="30:30" x14ac:dyDescent="0.25">
      <c r="AD177">
        <f t="shared" si="2"/>
        <v>0</v>
      </c>
    </row>
    <row r="178" spans="30:30" x14ac:dyDescent="0.25">
      <c r="AD178">
        <f t="shared" si="2"/>
        <v>0</v>
      </c>
    </row>
    <row r="179" spans="30:30" x14ac:dyDescent="0.25">
      <c r="AD179">
        <f t="shared" si="2"/>
        <v>0</v>
      </c>
    </row>
    <row r="180" spans="30:30" x14ac:dyDescent="0.25">
      <c r="AD180">
        <f t="shared" si="2"/>
        <v>0</v>
      </c>
    </row>
    <row r="181" spans="30:30" x14ac:dyDescent="0.25">
      <c r="AD181">
        <f t="shared" si="2"/>
        <v>0</v>
      </c>
    </row>
    <row r="182" spans="30:30" x14ac:dyDescent="0.25">
      <c r="AD182">
        <f t="shared" si="2"/>
        <v>0</v>
      </c>
    </row>
    <row r="183" spans="30:30" x14ac:dyDescent="0.25">
      <c r="AD183">
        <f t="shared" si="2"/>
        <v>0</v>
      </c>
    </row>
    <row r="184" spans="30:30" x14ac:dyDescent="0.25">
      <c r="AD184">
        <f t="shared" si="2"/>
        <v>0</v>
      </c>
    </row>
    <row r="185" spans="30:30" x14ac:dyDescent="0.25">
      <c r="AD185">
        <f t="shared" si="2"/>
        <v>0</v>
      </c>
    </row>
    <row r="186" spans="30:30" x14ac:dyDescent="0.25">
      <c r="AD186">
        <f t="shared" si="2"/>
        <v>0</v>
      </c>
    </row>
    <row r="187" spans="30:30" x14ac:dyDescent="0.25">
      <c r="AD187">
        <f t="shared" si="2"/>
        <v>0</v>
      </c>
    </row>
    <row r="188" spans="30:30" x14ac:dyDescent="0.25">
      <c r="AD188">
        <f t="shared" si="2"/>
        <v>0</v>
      </c>
    </row>
    <row r="189" spans="30:30" x14ac:dyDescent="0.25">
      <c r="AD189">
        <f t="shared" si="2"/>
        <v>0</v>
      </c>
    </row>
    <row r="190" spans="30:30" x14ac:dyDescent="0.25">
      <c r="AD190">
        <f t="shared" si="2"/>
        <v>0</v>
      </c>
    </row>
    <row r="191" spans="30:30" x14ac:dyDescent="0.25">
      <c r="AD191">
        <f t="shared" si="2"/>
        <v>0</v>
      </c>
    </row>
    <row r="192" spans="30:30" x14ac:dyDescent="0.25">
      <c r="AD192">
        <f t="shared" si="2"/>
        <v>0</v>
      </c>
    </row>
    <row r="193" spans="30:30" x14ac:dyDescent="0.25">
      <c r="AD193">
        <f t="shared" si="2"/>
        <v>0</v>
      </c>
    </row>
    <row r="194" spans="30:30" x14ac:dyDescent="0.25">
      <c r="AD194">
        <f t="shared" si="2"/>
        <v>0</v>
      </c>
    </row>
    <row r="195" spans="30:30" x14ac:dyDescent="0.25">
      <c r="AD195">
        <f t="shared" ref="AD195:AD258" si="3">LAMBDA*A195</f>
        <v>0</v>
      </c>
    </row>
    <row r="196" spans="30:30" x14ac:dyDescent="0.25">
      <c r="AD196">
        <f t="shared" si="3"/>
        <v>0</v>
      </c>
    </row>
    <row r="197" spans="30:30" x14ac:dyDescent="0.25">
      <c r="AD197">
        <f t="shared" si="3"/>
        <v>0</v>
      </c>
    </row>
    <row r="198" spans="30:30" x14ac:dyDescent="0.25">
      <c r="AD198">
        <f t="shared" si="3"/>
        <v>0</v>
      </c>
    </row>
    <row r="199" spans="30:30" x14ac:dyDescent="0.25">
      <c r="AD199">
        <f t="shared" si="3"/>
        <v>0</v>
      </c>
    </row>
    <row r="200" spans="30:30" x14ac:dyDescent="0.25">
      <c r="AD200">
        <f t="shared" si="3"/>
        <v>0</v>
      </c>
    </row>
    <row r="201" spans="30:30" x14ac:dyDescent="0.25">
      <c r="AD201">
        <f t="shared" si="3"/>
        <v>0</v>
      </c>
    </row>
    <row r="202" spans="30:30" x14ac:dyDescent="0.25">
      <c r="AD202">
        <f t="shared" si="3"/>
        <v>0</v>
      </c>
    </row>
    <row r="203" spans="30:30" x14ac:dyDescent="0.25">
      <c r="AD203">
        <f t="shared" si="3"/>
        <v>0</v>
      </c>
    </row>
    <row r="204" spans="30:30" x14ac:dyDescent="0.25">
      <c r="AD204">
        <f t="shared" si="3"/>
        <v>0</v>
      </c>
    </row>
    <row r="205" spans="30:30" x14ac:dyDescent="0.25">
      <c r="AD205">
        <f t="shared" si="3"/>
        <v>0</v>
      </c>
    </row>
    <row r="206" spans="30:30" x14ac:dyDescent="0.25">
      <c r="AD206">
        <f t="shared" si="3"/>
        <v>0</v>
      </c>
    </row>
    <row r="207" spans="30:30" x14ac:dyDescent="0.25">
      <c r="AD207">
        <f t="shared" si="3"/>
        <v>0</v>
      </c>
    </row>
    <row r="208" spans="30:30" x14ac:dyDescent="0.25">
      <c r="AD208">
        <f t="shared" si="3"/>
        <v>0</v>
      </c>
    </row>
    <row r="209" spans="30:30" x14ac:dyDescent="0.25">
      <c r="AD209">
        <f t="shared" si="3"/>
        <v>0</v>
      </c>
    </row>
    <row r="210" spans="30:30" x14ac:dyDescent="0.25">
      <c r="AD210">
        <f t="shared" si="3"/>
        <v>0</v>
      </c>
    </row>
    <row r="211" spans="30:30" x14ac:dyDescent="0.25">
      <c r="AD211">
        <f t="shared" si="3"/>
        <v>0</v>
      </c>
    </row>
    <row r="212" spans="30:30" x14ac:dyDescent="0.25">
      <c r="AD212">
        <f t="shared" si="3"/>
        <v>0</v>
      </c>
    </row>
    <row r="213" spans="30:30" x14ac:dyDescent="0.25">
      <c r="AD213">
        <f t="shared" si="3"/>
        <v>0</v>
      </c>
    </row>
    <row r="214" spans="30:30" x14ac:dyDescent="0.25">
      <c r="AD214">
        <f t="shared" si="3"/>
        <v>0</v>
      </c>
    </row>
    <row r="215" spans="30:30" x14ac:dyDescent="0.25">
      <c r="AD215">
        <f t="shared" si="3"/>
        <v>0</v>
      </c>
    </row>
    <row r="216" spans="30:30" x14ac:dyDescent="0.25">
      <c r="AD216">
        <f t="shared" si="3"/>
        <v>0</v>
      </c>
    </row>
    <row r="217" spans="30:30" x14ac:dyDescent="0.25">
      <c r="AD217">
        <f t="shared" si="3"/>
        <v>0</v>
      </c>
    </row>
    <row r="218" spans="30:30" x14ac:dyDescent="0.25">
      <c r="AD218">
        <f t="shared" si="3"/>
        <v>0</v>
      </c>
    </row>
    <row r="219" spans="30:30" x14ac:dyDescent="0.25">
      <c r="AD219">
        <f t="shared" si="3"/>
        <v>0</v>
      </c>
    </row>
    <row r="220" spans="30:30" x14ac:dyDescent="0.25">
      <c r="AD220">
        <f t="shared" si="3"/>
        <v>0</v>
      </c>
    </row>
    <row r="221" spans="30:30" x14ac:dyDescent="0.25">
      <c r="AD221">
        <f t="shared" si="3"/>
        <v>0</v>
      </c>
    </row>
    <row r="222" spans="30:30" x14ac:dyDescent="0.25">
      <c r="AD222">
        <f t="shared" si="3"/>
        <v>0</v>
      </c>
    </row>
    <row r="223" spans="30:30" x14ac:dyDescent="0.25">
      <c r="AD223">
        <f t="shared" si="3"/>
        <v>0</v>
      </c>
    </row>
    <row r="224" spans="30:30" x14ac:dyDescent="0.25">
      <c r="AD224">
        <f t="shared" si="3"/>
        <v>0</v>
      </c>
    </row>
    <row r="225" spans="30:30" x14ac:dyDescent="0.25">
      <c r="AD225">
        <f t="shared" si="3"/>
        <v>0</v>
      </c>
    </row>
    <row r="226" spans="30:30" x14ac:dyDescent="0.25">
      <c r="AD226">
        <f t="shared" si="3"/>
        <v>0</v>
      </c>
    </row>
    <row r="227" spans="30:30" x14ac:dyDescent="0.25">
      <c r="AD227">
        <f t="shared" si="3"/>
        <v>0</v>
      </c>
    </row>
    <row r="228" spans="30:30" x14ac:dyDescent="0.25">
      <c r="AD228">
        <f t="shared" si="3"/>
        <v>0</v>
      </c>
    </row>
    <row r="229" spans="30:30" x14ac:dyDescent="0.25">
      <c r="AD229">
        <f t="shared" si="3"/>
        <v>0</v>
      </c>
    </row>
    <row r="230" spans="30:30" x14ac:dyDescent="0.25">
      <c r="AD230">
        <f t="shared" si="3"/>
        <v>0</v>
      </c>
    </row>
    <row r="231" spans="30:30" x14ac:dyDescent="0.25">
      <c r="AD231">
        <f t="shared" si="3"/>
        <v>0</v>
      </c>
    </row>
    <row r="232" spans="30:30" x14ac:dyDescent="0.25">
      <c r="AD232">
        <f t="shared" si="3"/>
        <v>0</v>
      </c>
    </row>
    <row r="233" spans="30:30" x14ac:dyDescent="0.25">
      <c r="AD233">
        <f t="shared" si="3"/>
        <v>0</v>
      </c>
    </row>
    <row r="234" spans="30:30" x14ac:dyDescent="0.25">
      <c r="AD234">
        <f t="shared" si="3"/>
        <v>0</v>
      </c>
    </row>
    <row r="235" spans="30:30" x14ac:dyDescent="0.25">
      <c r="AD235">
        <f t="shared" si="3"/>
        <v>0</v>
      </c>
    </row>
    <row r="236" spans="30:30" x14ac:dyDescent="0.25">
      <c r="AD236">
        <f t="shared" si="3"/>
        <v>0</v>
      </c>
    </row>
    <row r="237" spans="30:30" x14ac:dyDescent="0.25">
      <c r="AD237">
        <f t="shared" si="3"/>
        <v>0</v>
      </c>
    </row>
    <row r="238" spans="30:30" x14ac:dyDescent="0.25">
      <c r="AD238">
        <f t="shared" si="3"/>
        <v>0</v>
      </c>
    </row>
    <row r="239" spans="30:30" x14ac:dyDescent="0.25">
      <c r="AD239">
        <f t="shared" si="3"/>
        <v>0</v>
      </c>
    </row>
    <row r="240" spans="30:30" x14ac:dyDescent="0.25">
      <c r="AD240">
        <f t="shared" si="3"/>
        <v>0</v>
      </c>
    </row>
    <row r="241" spans="30:30" x14ac:dyDescent="0.25">
      <c r="AD241">
        <f t="shared" si="3"/>
        <v>0</v>
      </c>
    </row>
    <row r="242" spans="30:30" x14ac:dyDescent="0.25">
      <c r="AD242">
        <f t="shared" si="3"/>
        <v>0</v>
      </c>
    </row>
    <row r="243" spans="30:30" x14ac:dyDescent="0.25">
      <c r="AD243">
        <f t="shared" si="3"/>
        <v>0</v>
      </c>
    </row>
    <row r="244" spans="30:30" x14ac:dyDescent="0.25">
      <c r="AD244">
        <f t="shared" si="3"/>
        <v>0</v>
      </c>
    </row>
    <row r="245" spans="30:30" x14ac:dyDescent="0.25">
      <c r="AD245">
        <f t="shared" si="3"/>
        <v>0</v>
      </c>
    </row>
    <row r="246" spans="30:30" x14ac:dyDescent="0.25">
      <c r="AD246">
        <f t="shared" si="3"/>
        <v>0</v>
      </c>
    </row>
    <row r="247" spans="30:30" x14ac:dyDescent="0.25">
      <c r="AD247">
        <f t="shared" si="3"/>
        <v>0</v>
      </c>
    </row>
    <row r="248" spans="30:30" x14ac:dyDescent="0.25">
      <c r="AD248">
        <f t="shared" si="3"/>
        <v>0</v>
      </c>
    </row>
    <row r="249" spans="30:30" x14ac:dyDescent="0.25">
      <c r="AD249">
        <f t="shared" si="3"/>
        <v>0</v>
      </c>
    </row>
    <row r="250" spans="30:30" x14ac:dyDescent="0.25">
      <c r="AD250">
        <f t="shared" si="3"/>
        <v>0</v>
      </c>
    </row>
    <row r="251" spans="30:30" x14ac:dyDescent="0.25">
      <c r="AD251">
        <f t="shared" si="3"/>
        <v>0</v>
      </c>
    </row>
    <row r="252" spans="30:30" x14ac:dyDescent="0.25">
      <c r="AD252">
        <f t="shared" si="3"/>
        <v>0</v>
      </c>
    </row>
    <row r="253" spans="30:30" x14ac:dyDescent="0.25">
      <c r="AD253">
        <f t="shared" si="3"/>
        <v>0</v>
      </c>
    </row>
    <row r="254" spans="30:30" x14ac:dyDescent="0.25">
      <c r="AD254">
        <f t="shared" si="3"/>
        <v>0</v>
      </c>
    </row>
    <row r="255" spans="30:30" x14ac:dyDescent="0.25">
      <c r="AD255">
        <f t="shared" si="3"/>
        <v>0</v>
      </c>
    </row>
    <row r="256" spans="30:30" x14ac:dyDescent="0.25">
      <c r="AD256">
        <f t="shared" si="3"/>
        <v>0</v>
      </c>
    </row>
    <row r="257" spans="30:30" x14ac:dyDescent="0.25">
      <c r="AD257">
        <f t="shared" si="3"/>
        <v>0</v>
      </c>
    </row>
    <row r="258" spans="30:30" x14ac:dyDescent="0.25">
      <c r="AD258">
        <f t="shared" si="3"/>
        <v>0</v>
      </c>
    </row>
    <row r="259" spans="30:30" x14ac:dyDescent="0.25">
      <c r="AD259">
        <f t="shared" ref="AD259:AD322" si="4">LAMBDA*A259</f>
        <v>0</v>
      </c>
    </row>
    <row r="260" spans="30:30" x14ac:dyDescent="0.25">
      <c r="AD260">
        <f t="shared" si="4"/>
        <v>0</v>
      </c>
    </row>
    <row r="261" spans="30:30" x14ac:dyDescent="0.25">
      <c r="AD261">
        <f t="shared" si="4"/>
        <v>0</v>
      </c>
    </row>
    <row r="262" spans="30:30" x14ac:dyDescent="0.25">
      <c r="AD262">
        <f t="shared" si="4"/>
        <v>0</v>
      </c>
    </row>
    <row r="263" spans="30:30" x14ac:dyDescent="0.25">
      <c r="AD263">
        <f t="shared" si="4"/>
        <v>0</v>
      </c>
    </row>
    <row r="264" spans="30:30" x14ac:dyDescent="0.25">
      <c r="AD264">
        <f t="shared" si="4"/>
        <v>0</v>
      </c>
    </row>
    <row r="265" spans="30:30" x14ac:dyDescent="0.25">
      <c r="AD265">
        <f t="shared" si="4"/>
        <v>0</v>
      </c>
    </row>
    <row r="266" spans="30:30" x14ac:dyDescent="0.25">
      <c r="AD266">
        <f t="shared" si="4"/>
        <v>0</v>
      </c>
    </row>
    <row r="267" spans="30:30" x14ac:dyDescent="0.25">
      <c r="AD267">
        <f t="shared" si="4"/>
        <v>0</v>
      </c>
    </row>
    <row r="268" spans="30:30" x14ac:dyDescent="0.25">
      <c r="AD268">
        <f t="shared" si="4"/>
        <v>0</v>
      </c>
    </row>
    <row r="269" spans="30:30" x14ac:dyDescent="0.25">
      <c r="AD269">
        <f t="shared" si="4"/>
        <v>0</v>
      </c>
    </row>
    <row r="270" spans="30:30" x14ac:dyDescent="0.25">
      <c r="AD270">
        <f t="shared" si="4"/>
        <v>0</v>
      </c>
    </row>
    <row r="271" spans="30:30" x14ac:dyDescent="0.25">
      <c r="AD271">
        <f t="shared" si="4"/>
        <v>0</v>
      </c>
    </row>
    <row r="272" spans="30:30" x14ac:dyDescent="0.25">
      <c r="AD272">
        <f t="shared" si="4"/>
        <v>0</v>
      </c>
    </row>
    <row r="273" spans="30:30" x14ac:dyDescent="0.25">
      <c r="AD273">
        <f t="shared" si="4"/>
        <v>0</v>
      </c>
    </row>
    <row r="274" spans="30:30" x14ac:dyDescent="0.25">
      <c r="AD274">
        <f t="shared" si="4"/>
        <v>0</v>
      </c>
    </row>
    <row r="275" spans="30:30" x14ac:dyDescent="0.25">
      <c r="AD275">
        <f t="shared" si="4"/>
        <v>0</v>
      </c>
    </row>
    <row r="276" spans="30:30" x14ac:dyDescent="0.25">
      <c r="AD276">
        <f t="shared" si="4"/>
        <v>0</v>
      </c>
    </row>
    <row r="277" spans="30:30" x14ac:dyDescent="0.25">
      <c r="AD277">
        <f t="shared" si="4"/>
        <v>0</v>
      </c>
    </row>
    <row r="278" spans="30:30" x14ac:dyDescent="0.25">
      <c r="AD278">
        <f t="shared" si="4"/>
        <v>0</v>
      </c>
    </row>
    <row r="279" spans="30:30" x14ac:dyDescent="0.25">
      <c r="AD279">
        <f t="shared" si="4"/>
        <v>0</v>
      </c>
    </row>
    <row r="280" spans="30:30" x14ac:dyDescent="0.25">
      <c r="AD280">
        <f t="shared" si="4"/>
        <v>0</v>
      </c>
    </row>
    <row r="281" spans="30:30" x14ac:dyDescent="0.25">
      <c r="AD281">
        <f t="shared" si="4"/>
        <v>0</v>
      </c>
    </row>
    <row r="282" spans="30:30" x14ac:dyDescent="0.25">
      <c r="AD282">
        <f t="shared" si="4"/>
        <v>0</v>
      </c>
    </row>
    <row r="283" spans="30:30" x14ac:dyDescent="0.25">
      <c r="AD283">
        <f t="shared" si="4"/>
        <v>0</v>
      </c>
    </row>
    <row r="284" spans="30:30" x14ac:dyDescent="0.25">
      <c r="AD284">
        <f t="shared" si="4"/>
        <v>0</v>
      </c>
    </row>
    <row r="285" spans="30:30" x14ac:dyDescent="0.25">
      <c r="AD285">
        <f t="shared" si="4"/>
        <v>0</v>
      </c>
    </row>
    <row r="286" spans="30:30" x14ac:dyDescent="0.25">
      <c r="AD286">
        <f t="shared" si="4"/>
        <v>0</v>
      </c>
    </row>
    <row r="287" spans="30:30" x14ac:dyDescent="0.25">
      <c r="AD287">
        <f t="shared" si="4"/>
        <v>0</v>
      </c>
    </row>
    <row r="288" spans="30:30" x14ac:dyDescent="0.25">
      <c r="AD288">
        <f t="shared" si="4"/>
        <v>0</v>
      </c>
    </row>
    <row r="289" spans="30:30" x14ac:dyDescent="0.25">
      <c r="AD289">
        <f t="shared" si="4"/>
        <v>0</v>
      </c>
    </row>
    <row r="290" spans="30:30" x14ac:dyDescent="0.25">
      <c r="AD290">
        <f t="shared" si="4"/>
        <v>0</v>
      </c>
    </row>
    <row r="291" spans="30:30" x14ac:dyDescent="0.25">
      <c r="AD291">
        <f t="shared" si="4"/>
        <v>0</v>
      </c>
    </row>
    <row r="292" spans="30:30" x14ac:dyDescent="0.25">
      <c r="AD292">
        <f t="shared" si="4"/>
        <v>0</v>
      </c>
    </row>
    <row r="293" spans="30:30" x14ac:dyDescent="0.25">
      <c r="AD293">
        <f t="shared" si="4"/>
        <v>0</v>
      </c>
    </row>
    <row r="294" spans="30:30" x14ac:dyDescent="0.25">
      <c r="AD294">
        <f t="shared" si="4"/>
        <v>0</v>
      </c>
    </row>
    <row r="295" spans="30:30" x14ac:dyDescent="0.25">
      <c r="AD295">
        <f t="shared" si="4"/>
        <v>0</v>
      </c>
    </row>
    <row r="296" spans="30:30" x14ac:dyDescent="0.25">
      <c r="AD296">
        <f t="shared" si="4"/>
        <v>0</v>
      </c>
    </row>
    <row r="297" spans="30:30" x14ac:dyDescent="0.25">
      <c r="AD297">
        <f t="shared" si="4"/>
        <v>0</v>
      </c>
    </row>
    <row r="298" spans="30:30" x14ac:dyDescent="0.25">
      <c r="AD298">
        <f t="shared" si="4"/>
        <v>0</v>
      </c>
    </row>
    <row r="299" spans="30:30" x14ac:dyDescent="0.25">
      <c r="AD299">
        <f t="shared" si="4"/>
        <v>0</v>
      </c>
    </row>
    <row r="300" spans="30:30" x14ac:dyDescent="0.25">
      <c r="AD300">
        <f t="shared" si="4"/>
        <v>0</v>
      </c>
    </row>
    <row r="301" spans="30:30" x14ac:dyDescent="0.25">
      <c r="AD301">
        <f t="shared" si="4"/>
        <v>0</v>
      </c>
    </row>
    <row r="302" spans="30:30" x14ac:dyDescent="0.25">
      <c r="AD302">
        <f t="shared" si="4"/>
        <v>0</v>
      </c>
    </row>
    <row r="303" spans="30:30" x14ac:dyDescent="0.25">
      <c r="AD303">
        <f t="shared" si="4"/>
        <v>0</v>
      </c>
    </row>
    <row r="304" spans="30:30" x14ac:dyDescent="0.25">
      <c r="AD304">
        <f t="shared" si="4"/>
        <v>0</v>
      </c>
    </row>
    <row r="305" spans="30:30" x14ac:dyDescent="0.25">
      <c r="AD305">
        <f t="shared" si="4"/>
        <v>0</v>
      </c>
    </row>
    <row r="306" spans="30:30" x14ac:dyDescent="0.25">
      <c r="AD306">
        <f t="shared" si="4"/>
        <v>0</v>
      </c>
    </row>
    <row r="307" spans="30:30" x14ac:dyDescent="0.25">
      <c r="AD307">
        <f t="shared" si="4"/>
        <v>0</v>
      </c>
    </row>
    <row r="308" spans="30:30" x14ac:dyDescent="0.25">
      <c r="AD308">
        <f t="shared" si="4"/>
        <v>0</v>
      </c>
    </row>
    <row r="309" spans="30:30" x14ac:dyDescent="0.25">
      <c r="AD309">
        <f t="shared" si="4"/>
        <v>0</v>
      </c>
    </row>
    <row r="310" spans="30:30" x14ac:dyDescent="0.25">
      <c r="AD310">
        <f t="shared" si="4"/>
        <v>0</v>
      </c>
    </row>
    <row r="311" spans="30:30" x14ac:dyDescent="0.25">
      <c r="AD311">
        <f t="shared" si="4"/>
        <v>0</v>
      </c>
    </row>
    <row r="312" spans="30:30" x14ac:dyDescent="0.25">
      <c r="AD312">
        <f t="shared" si="4"/>
        <v>0</v>
      </c>
    </row>
    <row r="313" spans="30:30" x14ac:dyDescent="0.25">
      <c r="AD313">
        <f t="shared" si="4"/>
        <v>0</v>
      </c>
    </row>
    <row r="314" spans="30:30" x14ac:dyDescent="0.25">
      <c r="AD314">
        <f t="shared" si="4"/>
        <v>0</v>
      </c>
    </row>
    <row r="315" spans="30:30" x14ac:dyDescent="0.25">
      <c r="AD315">
        <f t="shared" si="4"/>
        <v>0</v>
      </c>
    </row>
    <row r="316" spans="30:30" x14ac:dyDescent="0.25">
      <c r="AD316">
        <f t="shared" si="4"/>
        <v>0</v>
      </c>
    </row>
    <row r="317" spans="30:30" x14ac:dyDescent="0.25">
      <c r="AD317">
        <f t="shared" si="4"/>
        <v>0</v>
      </c>
    </row>
    <row r="318" spans="30:30" x14ac:dyDescent="0.25">
      <c r="AD318">
        <f t="shared" si="4"/>
        <v>0</v>
      </c>
    </row>
    <row r="319" spans="30:30" x14ac:dyDescent="0.25">
      <c r="AD319">
        <f t="shared" si="4"/>
        <v>0</v>
      </c>
    </row>
    <row r="320" spans="30:30" x14ac:dyDescent="0.25">
      <c r="AD320">
        <f t="shared" si="4"/>
        <v>0</v>
      </c>
    </row>
    <row r="321" spans="30:30" x14ac:dyDescent="0.25">
      <c r="AD321">
        <f t="shared" si="4"/>
        <v>0</v>
      </c>
    </row>
    <row r="322" spans="30:30" x14ac:dyDescent="0.25">
      <c r="AD322">
        <f t="shared" si="4"/>
        <v>0</v>
      </c>
    </row>
    <row r="323" spans="30:30" x14ac:dyDescent="0.25">
      <c r="AD323">
        <f t="shared" ref="AD323:AD386" si="5">LAMBDA*A323</f>
        <v>0</v>
      </c>
    </row>
    <row r="324" spans="30:30" x14ac:dyDescent="0.25">
      <c r="AD324">
        <f t="shared" si="5"/>
        <v>0</v>
      </c>
    </row>
    <row r="325" spans="30:30" x14ac:dyDescent="0.25">
      <c r="AD325">
        <f t="shared" si="5"/>
        <v>0</v>
      </c>
    </row>
    <row r="326" spans="30:30" x14ac:dyDescent="0.25">
      <c r="AD326">
        <f t="shared" si="5"/>
        <v>0</v>
      </c>
    </row>
    <row r="327" spans="30:30" x14ac:dyDescent="0.25">
      <c r="AD327">
        <f t="shared" si="5"/>
        <v>0</v>
      </c>
    </row>
    <row r="328" spans="30:30" x14ac:dyDescent="0.25">
      <c r="AD328">
        <f t="shared" si="5"/>
        <v>0</v>
      </c>
    </row>
    <row r="329" spans="30:30" x14ac:dyDescent="0.25">
      <c r="AD329">
        <f t="shared" si="5"/>
        <v>0</v>
      </c>
    </row>
    <row r="330" spans="30:30" x14ac:dyDescent="0.25">
      <c r="AD330">
        <f t="shared" si="5"/>
        <v>0</v>
      </c>
    </row>
    <row r="331" spans="30:30" x14ac:dyDescent="0.25">
      <c r="AD331">
        <f t="shared" si="5"/>
        <v>0</v>
      </c>
    </row>
    <row r="332" spans="30:30" x14ac:dyDescent="0.25">
      <c r="AD332">
        <f t="shared" si="5"/>
        <v>0</v>
      </c>
    </row>
    <row r="333" spans="30:30" x14ac:dyDescent="0.25">
      <c r="AD333">
        <f t="shared" si="5"/>
        <v>0</v>
      </c>
    </row>
    <row r="334" spans="30:30" x14ac:dyDescent="0.25">
      <c r="AD334">
        <f t="shared" si="5"/>
        <v>0</v>
      </c>
    </row>
    <row r="335" spans="30:30" x14ac:dyDescent="0.25">
      <c r="AD335">
        <f t="shared" si="5"/>
        <v>0</v>
      </c>
    </row>
    <row r="336" spans="30:30" x14ac:dyDescent="0.25">
      <c r="AD336">
        <f t="shared" si="5"/>
        <v>0</v>
      </c>
    </row>
    <row r="337" spans="30:30" x14ac:dyDescent="0.25">
      <c r="AD337">
        <f t="shared" si="5"/>
        <v>0</v>
      </c>
    </row>
    <row r="338" spans="30:30" x14ac:dyDescent="0.25">
      <c r="AD338">
        <f t="shared" si="5"/>
        <v>0</v>
      </c>
    </row>
    <row r="339" spans="30:30" x14ac:dyDescent="0.25">
      <c r="AD339">
        <f t="shared" si="5"/>
        <v>0</v>
      </c>
    </row>
    <row r="340" spans="30:30" x14ac:dyDescent="0.25">
      <c r="AD340">
        <f t="shared" si="5"/>
        <v>0</v>
      </c>
    </row>
    <row r="341" spans="30:30" x14ac:dyDescent="0.25">
      <c r="AD341">
        <f t="shared" si="5"/>
        <v>0</v>
      </c>
    </row>
    <row r="342" spans="30:30" x14ac:dyDescent="0.25">
      <c r="AD342">
        <f t="shared" si="5"/>
        <v>0</v>
      </c>
    </row>
    <row r="343" spans="30:30" x14ac:dyDescent="0.25">
      <c r="AD343">
        <f t="shared" si="5"/>
        <v>0</v>
      </c>
    </row>
    <row r="344" spans="30:30" x14ac:dyDescent="0.25">
      <c r="AD344">
        <f t="shared" si="5"/>
        <v>0</v>
      </c>
    </row>
    <row r="345" spans="30:30" x14ac:dyDescent="0.25">
      <c r="AD345">
        <f t="shared" si="5"/>
        <v>0</v>
      </c>
    </row>
    <row r="346" spans="30:30" x14ac:dyDescent="0.25">
      <c r="AD346">
        <f t="shared" si="5"/>
        <v>0</v>
      </c>
    </row>
    <row r="347" spans="30:30" x14ac:dyDescent="0.25">
      <c r="AD347">
        <f t="shared" si="5"/>
        <v>0</v>
      </c>
    </row>
    <row r="348" spans="30:30" x14ac:dyDescent="0.25">
      <c r="AD348">
        <f t="shared" si="5"/>
        <v>0</v>
      </c>
    </row>
    <row r="349" spans="30:30" x14ac:dyDescent="0.25">
      <c r="AD349">
        <f t="shared" si="5"/>
        <v>0</v>
      </c>
    </row>
    <row r="350" spans="30:30" x14ac:dyDescent="0.25">
      <c r="AD350">
        <f t="shared" si="5"/>
        <v>0</v>
      </c>
    </row>
    <row r="351" spans="30:30" x14ac:dyDescent="0.25">
      <c r="AD351">
        <f t="shared" si="5"/>
        <v>0</v>
      </c>
    </row>
    <row r="352" spans="30:30" x14ac:dyDescent="0.25">
      <c r="AD352">
        <f t="shared" si="5"/>
        <v>0</v>
      </c>
    </row>
    <row r="353" spans="30:30" x14ac:dyDescent="0.25">
      <c r="AD353">
        <f t="shared" si="5"/>
        <v>0</v>
      </c>
    </row>
    <row r="354" spans="30:30" x14ac:dyDescent="0.25">
      <c r="AD354">
        <f t="shared" si="5"/>
        <v>0</v>
      </c>
    </row>
    <row r="355" spans="30:30" x14ac:dyDescent="0.25">
      <c r="AD355">
        <f t="shared" si="5"/>
        <v>0</v>
      </c>
    </row>
    <row r="356" spans="30:30" x14ac:dyDescent="0.25">
      <c r="AD356">
        <f t="shared" si="5"/>
        <v>0</v>
      </c>
    </row>
    <row r="357" spans="30:30" x14ac:dyDescent="0.25">
      <c r="AD357">
        <f t="shared" si="5"/>
        <v>0</v>
      </c>
    </row>
    <row r="358" spans="30:30" x14ac:dyDescent="0.25">
      <c r="AD358">
        <f t="shared" si="5"/>
        <v>0</v>
      </c>
    </row>
    <row r="359" spans="30:30" x14ac:dyDescent="0.25">
      <c r="AD359">
        <f t="shared" si="5"/>
        <v>0</v>
      </c>
    </row>
    <row r="360" spans="30:30" x14ac:dyDescent="0.25">
      <c r="AD360">
        <f t="shared" si="5"/>
        <v>0</v>
      </c>
    </row>
    <row r="361" spans="30:30" x14ac:dyDescent="0.25">
      <c r="AD361">
        <f t="shared" si="5"/>
        <v>0</v>
      </c>
    </row>
    <row r="362" spans="30:30" x14ac:dyDescent="0.25">
      <c r="AD362">
        <f t="shared" si="5"/>
        <v>0</v>
      </c>
    </row>
    <row r="363" spans="30:30" x14ac:dyDescent="0.25">
      <c r="AD363">
        <f t="shared" si="5"/>
        <v>0</v>
      </c>
    </row>
    <row r="364" spans="30:30" x14ac:dyDescent="0.25">
      <c r="AD364">
        <f t="shared" si="5"/>
        <v>0</v>
      </c>
    </row>
    <row r="365" spans="30:30" x14ac:dyDescent="0.25">
      <c r="AD365">
        <f t="shared" si="5"/>
        <v>0</v>
      </c>
    </row>
    <row r="366" spans="30:30" x14ac:dyDescent="0.25">
      <c r="AD366">
        <f t="shared" si="5"/>
        <v>0</v>
      </c>
    </row>
    <row r="367" spans="30:30" x14ac:dyDescent="0.25">
      <c r="AD367">
        <f t="shared" si="5"/>
        <v>0</v>
      </c>
    </row>
    <row r="368" spans="30:30" x14ac:dyDescent="0.25">
      <c r="AD368">
        <f t="shared" si="5"/>
        <v>0</v>
      </c>
    </row>
    <row r="369" spans="30:30" x14ac:dyDescent="0.25">
      <c r="AD369">
        <f t="shared" si="5"/>
        <v>0</v>
      </c>
    </row>
    <row r="370" spans="30:30" x14ac:dyDescent="0.25">
      <c r="AD370">
        <f t="shared" si="5"/>
        <v>0</v>
      </c>
    </row>
    <row r="371" spans="30:30" x14ac:dyDescent="0.25">
      <c r="AD371">
        <f t="shared" si="5"/>
        <v>0</v>
      </c>
    </row>
    <row r="372" spans="30:30" x14ac:dyDescent="0.25">
      <c r="AD372">
        <f t="shared" si="5"/>
        <v>0</v>
      </c>
    </row>
    <row r="373" spans="30:30" x14ac:dyDescent="0.25">
      <c r="AD373">
        <f t="shared" si="5"/>
        <v>0</v>
      </c>
    </row>
    <row r="374" spans="30:30" x14ac:dyDescent="0.25">
      <c r="AD374">
        <f t="shared" si="5"/>
        <v>0</v>
      </c>
    </row>
    <row r="375" spans="30:30" x14ac:dyDescent="0.25">
      <c r="AD375">
        <f t="shared" si="5"/>
        <v>0</v>
      </c>
    </row>
    <row r="376" spans="30:30" x14ac:dyDescent="0.25">
      <c r="AD376">
        <f t="shared" si="5"/>
        <v>0</v>
      </c>
    </row>
    <row r="377" spans="30:30" x14ac:dyDescent="0.25">
      <c r="AD377">
        <f t="shared" si="5"/>
        <v>0</v>
      </c>
    </row>
    <row r="378" spans="30:30" x14ac:dyDescent="0.25">
      <c r="AD378">
        <f t="shared" si="5"/>
        <v>0</v>
      </c>
    </row>
    <row r="379" spans="30:30" x14ac:dyDescent="0.25">
      <c r="AD379">
        <f t="shared" si="5"/>
        <v>0</v>
      </c>
    </row>
    <row r="380" spans="30:30" x14ac:dyDescent="0.25">
      <c r="AD380">
        <f t="shared" si="5"/>
        <v>0</v>
      </c>
    </row>
    <row r="381" spans="30:30" x14ac:dyDescent="0.25">
      <c r="AD381">
        <f t="shared" si="5"/>
        <v>0</v>
      </c>
    </row>
    <row r="382" spans="30:30" x14ac:dyDescent="0.25">
      <c r="AD382">
        <f t="shared" si="5"/>
        <v>0</v>
      </c>
    </row>
    <row r="383" spans="30:30" x14ac:dyDescent="0.25">
      <c r="AD383">
        <f t="shared" si="5"/>
        <v>0</v>
      </c>
    </row>
    <row r="384" spans="30:30" x14ac:dyDescent="0.25">
      <c r="AD384">
        <f t="shared" si="5"/>
        <v>0</v>
      </c>
    </row>
    <row r="385" spans="30:30" x14ac:dyDescent="0.25">
      <c r="AD385">
        <f t="shared" si="5"/>
        <v>0</v>
      </c>
    </row>
    <row r="386" spans="30:30" x14ac:dyDescent="0.25">
      <c r="AD386">
        <f t="shared" si="5"/>
        <v>0</v>
      </c>
    </row>
    <row r="387" spans="30:30" x14ac:dyDescent="0.25">
      <c r="AD387">
        <f t="shared" ref="AD387:AD450" si="6">LAMBDA*A387</f>
        <v>0</v>
      </c>
    </row>
    <row r="388" spans="30:30" x14ac:dyDescent="0.25">
      <c r="AD388">
        <f t="shared" si="6"/>
        <v>0</v>
      </c>
    </row>
    <row r="389" spans="30:30" x14ac:dyDescent="0.25">
      <c r="AD389">
        <f t="shared" si="6"/>
        <v>0</v>
      </c>
    </row>
    <row r="390" spans="30:30" x14ac:dyDescent="0.25">
      <c r="AD390">
        <f t="shared" si="6"/>
        <v>0</v>
      </c>
    </row>
    <row r="391" spans="30:30" x14ac:dyDescent="0.25">
      <c r="AD391">
        <f t="shared" si="6"/>
        <v>0</v>
      </c>
    </row>
    <row r="392" spans="30:30" x14ac:dyDescent="0.25">
      <c r="AD392">
        <f t="shared" si="6"/>
        <v>0</v>
      </c>
    </row>
    <row r="393" spans="30:30" x14ac:dyDescent="0.25">
      <c r="AD393">
        <f t="shared" si="6"/>
        <v>0</v>
      </c>
    </row>
    <row r="394" spans="30:30" x14ac:dyDescent="0.25">
      <c r="AD394">
        <f t="shared" si="6"/>
        <v>0</v>
      </c>
    </row>
    <row r="395" spans="30:30" x14ac:dyDescent="0.25">
      <c r="AD395">
        <f t="shared" si="6"/>
        <v>0</v>
      </c>
    </row>
    <row r="396" spans="30:30" x14ac:dyDescent="0.25">
      <c r="AD396">
        <f t="shared" si="6"/>
        <v>0</v>
      </c>
    </row>
    <row r="397" spans="30:30" x14ac:dyDescent="0.25">
      <c r="AD397">
        <f t="shared" si="6"/>
        <v>0</v>
      </c>
    </row>
    <row r="398" spans="30:30" x14ac:dyDescent="0.25">
      <c r="AD398">
        <f t="shared" si="6"/>
        <v>0</v>
      </c>
    </row>
    <row r="399" spans="30:30" x14ac:dyDescent="0.25">
      <c r="AD399">
        <f t="shared" si="6"/>
        <v>0</v>
      </c>
    </row>
    <row r="400" spans="30:30" x14ac:dyDescent="0.25">
      <c r="AD400">
        <f t="shared" si="6"/>
        <v>0</v>
      </c>
    </row>
    <row r="401" spans="30:30" x14ac:dyDescent="0.25">
      <c r="AD401">
        <f t="shared" si="6"/>
        <v>0</v>
      </c>
    </row>
    <row r="402" spans="30:30" x14ac:dyDescent="0.25">
      <c r="AD402">
        <f t="shared" si="6"/>
        <v>0</v>
      </c>
    </row>
    <row r="403" spans="30:30" x14ac:dyDescent="0.25">
      <c r="AD403">
        <f t="shared" si="6"/>
        <v>0</v>
      </c>
    </row>
    <row r="404" spans="30:30" x14ac:dyDescent="0.25">
      <c r="AD404">
        <f t="shared" si="6"/>
        <v>0</v>
      </c>
    </row>
    <row r="405" spans="30:30" x14ac:dyDescent="0.25">
      <c r="AD405">
        <f t="shared" si="6"/>
        <v>0</v>
      </c>
    </row>
    <row r="406" spans="30:30" x14ac:dyDescent="0.25">
      <c r="AD406">
        <f t="shared" si="6"/>
        <v>0</v>
      </c>
    </row>
    <row r="407" spans="30:30" x14ac:dyDescent="0.25">
      <c r="AD407">
        <f t="shared" si="6"/>
        <v>0</v>
      </c>
    </row>
    <row r="408" spans="30:30" x14ac:dyDescent="0.25">
      <c r="AD408">
        <f t="shared" si="6"/>
        <v>0</v>
      </c>
    </row>
    <row r="409" spans="30:30" x14ac:dyDescent="0.25">
      <c r="AD409">
        <f t="shared" si="6"/>
        <v>0</v>
      </c>
    </row>
    <row r="410" spans="30:30" x14ac:dyDescent="0.25">
      <c r="AD410">
        <f t="shared" si="6"/>
        <v>0</v>
      </c>
    </row>
    <row r="411" spans="30:30" x14ac:dyDescent="0.25">
      <c r="AD411">
        <f t="shared" si="6"/>
        <v>0</v>
      </c>
    </row>
    <row r="412" spans="30:30" x14ac:dyDescent="0.25">
      <c r="AD412">
        <f t="shared" si="6"/>
        <v>0</v>
      </c>
    </row>
    <row r="413" spans="30:30" x14ac:dyDescent="0.25">
      <c r="AD413">
        <f t="shared" si="6"/>
        <v>0</v>
      </c>
    </row>
    <row r="414" spans="30:30" x14ac:dyDescent="0.25">
      <c r="AD414">
        <f t="shared" si="6"/>
        <v>0</v>
      </c>
    </row>
    <row r="415" spans="30:30" x14ac:dyDescent="0.25">
      <c r="AD415">
        <f t="shared" si="6"/>
        <v>0</v>
      </c>
    </row>
    <row r="416" spans="30:30" x14ac:dyDescent="0.25">
      <c r="AD416">
        <f t="shared" si="6"/>
        <v>0</v>
      </c>
    </row>
    <row r="417" spans="30:30" x14ac:dyDescent="0.25">
      <c r="AD417">
        <f t="shared" si="6"/>
        <v>0</v>
      </c>
    </row>
    <row r="418" spans="30:30" x14ac:dyDescent="0.25">
      <c r="AD418">
        <f t="shared" si="6"/>
        <v>0</v>
      </c>
    </row>
    <row r="419" spans="30:30" x14ac:dyDescent="0.25">
      <c r="AD419">
        <f t="shared" si="6"/>
        <v>0</v>
      </c>
    </row>
    <row r="420" spans="30:30" x14ac:dyDescent="0.25">
      <c r="AD420">
        <f t="shared" si="6"/>
        <v>0</v>
      </c>
    </row>
    <row r="421" spans="30:30" x14ac:dyDescent="0.25">
      <c r="AD421">
        <f t="shared" si="6"/>
        <v>0</v>
      </c>
    </row>
    <row r="422" spans="30:30" x14ac:dyDescent="0.25">
      <c r="AD422">
        <f t="shared" si="6"/>
        <v>0</v>
      </c>
    </row>
    <row r="423" spans="30:30" x14ac:dyDescent="0.25">
      <c r="AD423">
        <f t="shared" si="6"/>
        <v>0</v>
      </c>
    </row>
    <row r="424" spans="30:30" x14ac:dyDescent="0.25">
      <c r="AD424">
        <f t="shared" si="6"/>
        <v>0</v>
      </c>
    </row>
    <row r="425" spans="30:30" x14ac:dyDescent="0.25">
      <c r="AD425">
        <f t="shared" si="6"/>
        <v>0</v>
      </c>
    </row>
    <row r="426" spans="30:30" x14ac:dyDescent="0.25">
      <c r="AD426">
        <f t="shared" si="6"/>
        <v>0</v>
      </c>
    </row>
    <row r="427" spans="30:30" x14ac:dyDescent="0.25">
      <c r="AD427">
        <f t="shared" si="6"/>
        <v>0</v>
      </c>
    </row>
    <row r="428" spans="30:30" x14ac:dyDescent="0.25">
      <c r="AD428">
        <f t="shared" si="6"/>
        <v>0</v>
      </c>
    </row>
    <row r="429" spans="30:30" x14ac:dyDescent="0.25">
      <c r="AD429">
        <f t="shared" si="6"/>
        <v>0</v>
      </c>
    </row>
    <row r="430" spans="30:30" x14ac:dyDescent="0.25">
      <c r="AD430">
        <f t="shared" si="6"/>
        <v>0</v>
      </c>
    </row>
    <row r="431" spans="30:30" x14ac:dyDescent="0.25">
      <c r="AD431">
        <f t="shared" si="6"/>
        <v>0</v>
      </c>
    </row>
    <row r="432" spans="30:30" x14ac:dyDescent="0.25">
      <c r="AD432">
        <f t="shared" si="6"/>
        <v>0</v>
      </c>
    </row>
    <row r="433" spans="30:30" x14ac:dyDescent="0.25">
      <c r="AD433">
        <f t="shared" si="6"/>
        <v>0</v>
      </c>
    </row>
    <row r="434" spans="30:30" x14ac:dyDescent="0.25">
      <c r="AD434">
        <f t="shared" si="6"/>
        <v>0</v>
      </c>
    </row>
    <row r="435" spans="30:30" x14ac:dyDescent="0.25">
      <c r="AD435">
        <f t="shared" si="6"/>
        <v>0</v>
      </c>
    </row>
    <row r="436" spans="30:30" x14ac:dyDescent="0.25">
      <c r="AD436">
        <f t="shared" si="6"/>
        <v>0</v>
      </c>
    </row>
    <row r="437" spans="30:30" x14ac:dyDescent="0.25">
      <c r="AD437">
        <f t="shared" si="6"/>
        <v>0</v>
      </c>
    </row>
    <row r="438" spans="30:30" x14ac:dyDescent="0.25">
      <c r="AD438">
        <f t="shared" si="6"/>
        <v>0</v>
      </c>
    </row>
    <row r="439" spans="30:30" x14ac:dyDescent="0.25">
      <c r="AD439">
        <f t="shared" si="6"/>
        <v>0</v>
      </c>
    </row>
    <row r="440" spans="30:30" x14ac:dyDescent="0.25">
      <c r="AD440">
        <f t="shared" si="6"/>
        <v>0</v>
      </c>
    </row>
    <row r="441" spans="30:30" x14ac:dyDescent="0.25">
      <c r="AD441">
        <f t="shared" si="6"/>
        <v>0</v>
      </c>
    </row>
    <row r="442" spans="30:30" x14ac:dyDescent="0.25">
      <c r="AD442">
        <f t="shared" si="6"/>
        <v>0</v>
      </c>
    </row>
    <row r="443" spans="30:30" x14ac:dyDescent="0.25">
      <c r="AD443">
        <f t="shared" si="6"/>
        <v>0</v>
      </c>
    </row>
    <row r="444" spans="30:30" x14ac:dyDescent="0.25">
      <c r="AD444">
        <f t="shared" si="6"/>
        <v>0</v>
      </c>
    </row>
    <row r="445" spans="30:30" x14ac:dyDescent="0.25">
      <c r="AD445">
        <f t="shared" si="6"/>
        <v>0</v>
      </c>
    </row>
    <row r="446" spans="30:30" x14ac:dyDescent="0.25">
      <c r="AD446">
        <f t="shared" si="6"/>
        <v>0</v>
      </c>
    </row>
    <row r="447" spans="30:30" x14ac:dyDescent="0.25">
      <c r="AD447">
        <f t="shared" si="6"/>
        <v>0</v>
      </c>
    </row>
    <row r="448" spans="30:30" x14ac:dyDescent="0.25">
      <c r="AD448">
        <f t="shared" si="6"/>
        <v>0</v>
      </c>
    </row>
    <row r="449" spans="30:30" x14ac:dyDescent="0.25">
      <c r="AD449">
        <f t="shared" si="6"/>
        <v>0</v>
      </c>
    </row>
    <row r="450" spans="30:30" x14ac:dyDescent="0.25">
      <c r="AD450">
        <f t="shared" si="6"/>
        <v>0</v>
      </c>
    </row>
    <row r="451" spans="30:30" x14ac:dyDescent="0.25">
      <c r="AD451">
        <f t="shared" ref="AD451:AD514" si="7">LAMBDA*A451</f>
        <v>0</v>
      </c>
    </row>
    <row r="452" spans="30:30" x14ac:dyDescent="0.25">
      <c r="AD452">
        <f t="shared" si="7"/>
        <v>0</v>
      </c>
    </row>
    <row r="453" spans="30:30" x14ac:dyDescent="0.25">
      <c r="AD453">
        <f t="shared" si="7"/>
        <v>0</v>
      </c>
    </row>
    <row r="454" spans="30:30" x14ac:dyDescent="0.25">
      <c r="AD454">
        <f t="shared" si="7"/>
        <v>0</v>
      </c>
    </row>
    <row r="455" spans="30:30" x14ac:dyDescent="0.25">
      <c r="AD455">
        <f t="shared" si="7"/>
        <v>0</v>
      </c>
    </row>
    <row r="456" spans="30:30" x14ac:dyDescent="0.25">
      <c r="AD456">
        <f t="shared" si="7"/>
        <v>0</v>
      </c>
    </row>
    <row r="457" spans="30:30" x14ac:dyDescent="0.25">
      <c r="AD457">
        <f t="shared" si="7"/>
        <v>0</v>
      </c>
    </row>
    <row r="458" spans="30:30" x14ac:dyDescent="0.25">
      <c r="AD458">
        <f t="shared" si="7"/>
        <v>0</v>
      </c>
    </row>
    <row r="459" spans="30:30" x14ac:dyDescent="0.25">
      <c r="AD459">
        <f t="shared" si="7"/>
        <v>0</v>
      </c>
    </row>
    <row r="460" spans="30:30" x14ac:dyDescent="0.25">
      <c r="AD460">
        <f t="shared" si="7"/>
        <v>0</v>
      </c>
    </row>
    <row r="461" spans="30:30" x14ac:dyDescent="0.25">
      <c r="AD461">
        <f t="shared" si="7"/>
        <v>0</v>
      </c>
    </row>
    <row r="462" spans="30:30" x14ac:dyDescent="0.25">
      <c r="AD462">
        <f t="shared" si="7"/>
        <v>0</v>
      </c>
    </row>
    <row r="463" spans="30:30" x14ac:dyDescent="0.25">
      <c r="AD463">
        <f t="shared" si="7"/>
        <v>0</v>
      </c>
    </row>
    <row r="464" spans="30:30" x14ac:dyDescent="0.25">
      <c r="AD464">
        <f t="shared" si="7"/>
        <v>0</v>
      </c>
    </row>
    <row r="465" spans="30:30" x14ac:dyDescent="0.25">
      <c r="AD465">
        <f t="shared" si="7"/>
        <v>0</v>
      </c>
    </row>
    <row r="466" spans="30:30" x14ac:dyDescent="0.25">
      <c r="AD466">
        <f t="shared" si="7"/>
        <v>0</v>
      </c>
    </row>
    <row r="467" spans="30:30" x14ac:dyDescent="0.25">
      <c r="AD467">
        <f t="shared" si="7"/>
        <v>0</v>
      </c>
    </row>
    <row r="468" spans="30:30" x14ac:dyDescent="0.25">
      <c r="AD468">
        <f t="shared" si="7"/>
        <v>0</v>
      </c>
    </row>
    <row r="469" spans="30:30" x14ac:dyDescent="0.25">
      <c r="AD469">
        <f t="shared" si="7"/>
        <v>0</v>
      </c>
    </row>
    <row r="470" spans="30:30" x14ac:dyDescent="0.25">
      <c r="AD470">
        <f t="shared" si="7"/>
        <v>0</v>
      </c>
    </row>
    <row r="471" spans="30:30" x14ac:dyDescent="0.25">
      <c r="AD471">
        <f t="shared" si="7"/>
        <v>0</v>
      </c>
    </row>
    <row r="472" spans="30:30" x14ac:dyDescent="0.25">
      <c r="AD472">
        <f t="shared" si="7"/>
        <v>0</v>
      </c>
    </row>
    <row r="473" spans="30:30" x14ac:dyDescent="0.25">
      <c r="AD473">
        <f t="shared" si="7"/>
        <v>0</v>
      </c>
    </row>
    <row r="474" spans="30:30" x14ac:dyDescent="0.25">
      <c r="AD474">
        <f t="shared" si="7"/>
        <v>0</v>
      </c>
    </row>
    <row r="475" spans="30:30" x14ac:dyDescent="0.25">
      <c r="AD475">
        <f t="shared" si="7"/>
        <v>0</v>
      </c>
    </row>
    <row r="476" spans="30:30" x14ac:dyDescent="0.25">
      <c r="AD476">
        <f t="shared" si="7"/>
        <v>0</v>
      </c>
    </row>
    <row r="477" spans="30:30" x14ac:dyDescent="0.25">
      <c r="AD477">
        <f t="shared" si="7"/>
        <v>0</v>
      </c>
    </row>
    <row r="478" spans="30:30" x14ac:dyDescent="0.25">
      <c r="AD478">
        <f t="shared" si="7"/>
        <v>0</v>
      </c>
    </row>
    <row r="479" spans="30:30" x14ac:dyDescent="0.25">
      <c r="AD479">
        <f t="shared" si="7"/>
        <v>0</v>
      </c>
    </row>
    <row r="480" spans="30:30" x14ac:dyDescent="0.25">
      <c r="AD480">
        <f t="shared" si="7"/>
        <v>0</v>
      </c>
    </row>
    <row r="481" spans="30:30" x14ac:dyDescent="0.25">
      <c r="AD481">
        <f t="shared" si="7"/>
        <v>0</v>
      </c>
    </row>
    <row r="482" spans="30:30" x14ac:dyDescent="0.25">
      <c r="AD482">
        <f t="shared" si="7"/>
        <v>0</v>
      </c>
    </row>
    <row r="483" spans="30:30" x14ac:dyDescent="0.25">
      <c r="AD483">
        <f t="shared" si="7"/>
        <v>0</v>
      </c>
    </row>
    <row r="484" spans="30:30" x14ac:dyDescent="0.25">
      <c r="AD484">
        <f t="shared" si="7"/>
        <v>0</v>
      </c>
    </row>
    <row r="485" spans="30:30" x14ac:dyDescent="0.25">
      <c r="AD485">
        <f t="shared" si="7"/>
        <v>0</v>
      </c>
    </row>
    <row r="486" spans="30:30" x14ac:dyDescent="0.25">
      <c r="AD486">
        <f t="shared" si="7"/>
        <v>0</v>
      </c>
    </row>
    <row r="487" spans="30:30" x14ac:dyDescent="0.25">
      <c r="AD487">
        <f t="shared" si="7"/>
        <v>0</v>
      </c>
    </row>
    <row r="488" spans="30:30" x14ac:dyDescent="0.25">
      <c r="AD488">
        <f t="shared" si="7"/>
        <v>0</v>
      </c>
    </row>
    <row r="489" spans="30:30" x14ac:dyDescent="0.25">
      <c r="AD489">
        <f t="shared" si="7"/>
        <v>0</v>
      </c>
    </row>
    <row r="490" spans="30:30" x14ac:dyDescent="0.25">
      <c r="AD490">
        <f t="shared" si="7"/>
        <v>0</v>
      </c>
    </row>
    <row r="491" spans="30:30" x14ac:dyDescent="0.25">
      <c r="AD491">
        <f t="shared" si="7"/>
        <v>0</v>
      </c>
    </row>
    <row r="492" spans="30:30" x14ac:dyDescent="0.25">
      <c r="AD492">
        <f t="shared" si="7"/>
        <v>0</v>
      </c>
    </row>
    <row r="493" spans="30:30" x14ac:dyDescent="0.25">
      <c r="AD493">
        <f t="shared" si="7"/>
        <v>0</v>
      </c>
    </row>
    <row r="494" spans="30:30" x14ac:dyDescent="0.25">
      <c r="AD494">
        <f t="shared" si="7"/>
        <v>0</v>
      </c>
    </row>
    <row r="495" spans="30:30" x14ac:dyDescent="0.25">
      <c r="AD495">
        <f t="shared" si="7"/>
        <v>0</v>
      </c>
    </row>
    <row r="496" spans="30:30" x14ac:dyDescent="0.25">
      <c r="AD496">
        <f t="shared" si="7"/>
        <v>0</v>
      </c>
    </row>
    <row r="497" spans="30:30" x14ac:dyDescent="0.25">
      <c r="AD497">
        <f t="shared" si="7"/>
        <v>0</v>
      </c>
    </row>
    <row r="498" spans="30:30" x14ac:dyDescent="0.25">
      <c r="AD498">
        <f t="shared" si="7"/>
        <v>0</v>
      </c>
    </row>
    <row r="499" spans="30:30" x14ac:dyDescent="0.25">
      <c r="AD499">
        <f t="shared" si="7"/>
        <v>0</v>
      </c>
    </row>
    <row r="500" spans="30:30" x14ac:dyDescent="0.25">
      <c r="AD500">
        <f t="shared" si="7"/>
        <v>0</v>
      </c>
    </row>
    <row r="501" spans="30:30" x14ac:dyDescent="0.25">
      <c r="AD501">
        <f t="shared" si="7"/>
        <v>0</v>
      </c>
    </row>
    <row r="502" spans="30:30" x14ac:dyDescent="0.25">
      <c r="AD502">
        <f t="shared" si="7"/>
        <v>0</v>
      </c>
    </row>
    <row r="503" spans="30:30" x14ac:dyDescent="0.25">
      <c r="AD503">
        <f t="shared" si="7"/>
        <v>0</v>
      </c>
    </row>
    <row r="504" spans="30:30" x14ac:dyDescent="0.25">
      <c r="AD504">
        <f t="shared" si="7"/>
        <v>0</v>
      </c>
    </row>
    <row r="505" spans="30:30" x14ac:dyDescent="0.25">
      <c r="AD505">
        <f t="shared" si="7"/>
        <v>0</v>
      </c>
    </row>
    <row r="506" spans="30:30" x14ac:dyDescent="0.25">
      <c r="AD506">
        <f t="shared" si="7"/>
        <v>0</v>
      </c>
    </row>
    <row r="507" spans="30:30" x14ac:dyDescent="0.25">
      <c r="AD507">
        <f t="shared" si="7"/>
        <v>0</v>
      </c>
    </row>
    <row r="508" spans="30:30" x14ac:dyDescent="0.25">
      <c r="AD508">
        <f t="shared" si="7"/>
        <v>0</v>
      </c>
    </row>
    <row r="509" spans="30:30" x14ac:dyDescent="0.25">
      <c r="AD509">
        <f t="shared" si="7"/>
        <v>0</v>
      </c>
    </row>
    <row r="510" spans="30:30" x14ac:dyDescent="0.25">
      <c r="AD510">
        <f t="shared" si="7"/>
        <v>0</v>
      </c>
    </row>
    <row r="511" spans="30:30" x14ac:dyDescent="0.25">
      <c r="AD511">
        <f t="shared" si="7"/>
        <v>0</v>
      </c>
    </row>
    <row r="512" spans="30:30" x14ac:dyDescent="0.25">
      <c r="AD512">
        <f t="shared" si="7"/>
        <v>0</v>
      </c>
    </row>
    <row r="513" spans="30:30" x14ac:dyDescent="0.25">
      <c r="AD513">
        <f t="shared" si="7"/>
        <v>0</v>
      </c>
    </row>
    <row r="514" spans="30:30" x14ac:dyDescent="0.25">
      <c r="AD514">
        <f t="shared" si="7"/>
        <v>0</v>
      </c>
    </row>
    <row r="515" spans="30:30" x14ac:dyDescent="0.25">
      <c r="AD515">
        <f t="shared" ref="AD515:AD578" si="8">LAMBDA*A515</f>
        <v>0</v>
      </c>
    </row>
    <row r="516" spans="30:30" x14ac:dyDescent="0.25">
      <c r="AD516">
        <f t="shared" si="8"/>
        <v>0</v>
      </c>
    </row>
    <row r="517" spans="30:30" x14ac:dyDescent="0.25">
      <c r="AD517">
        <f t="shared" si="8"/>
        <v>0</v>
      </c>
    </row>
    <row r="518" spans="30:30" x14ac:dyDescent="0.25">
      <c r="AD518">
        <f t="shared" si="8"/>
        <v>0</v>
      </c>
    </row>
    <row r="519" spans="30:30" x14ac:dyDescent="0.25">
      <c r="AD519">
        <f t="shared" si="8"/>
        <v>0</v>
      </c>
    </row>
    <row r="520" spans="30:30" x14ac:dyDescent="0.25">
      <c r="AD520">
        <f t="shared" si="8"/>
        <v>0</v>
      </c>
    </row>
    <row r="521" spans="30:30" x14ac:dyDescent="0.25">
      <c r="AD521">
        <f t="shared" si="8"/>
        <v>0</v>
      </c>
    </row>
    <row r="522" spans="30:30" x14ac:dyDescent="0.25">
      <c r="AD522">
        <f t="shared" si="8"/>
        <v>0</v>
      </c>
    </row>
    <row r="523" spans="30:30" x14ac:dyDescent="0.25">
      <c r="AD523">
        <f t="shared" si="8"/>
        <v>0</v>
      </c>
    </row>
    <row r="524" spans="30:30" x14ac:dyDescent="0.25">
      <c r="AD524">
        <f t="shared" si="8"/>
        <v>0</v>
      </c>
    </row>
    <row r="525" spans="30:30" x14ac:dyDescent="0.25">
      <c r="AD525">
        <f t="shared" si="8"/>
        <v>0</v>
      </c>
    </row>
    <row r="526" spans="30:30" x14ac:dyDescent="0.25">
      <c r="AD526">
        <f t="shared" si="8"/>
        <v>0</v>
      </c>
    </row>
    <row r="527" spans="30:30" x14ac:dyDescent="0.25">
      <c r="AD527">
        <f t="shared" si="8"/>
        <v>0</v>
      </c>
    </row>
    <row r="528" spans="30:30" x14ac:dyDescent="0.25">
      <c r="AD528">
        <f t="shared" si="8"/>
        <v>0</v>
      </c>
    </row>
    <row r="529" spans="30:30" x14ac:dyDescent="0.25">
      <c r="AD529">
        <f t="shared" si="8"/>
        <v>0</v>
      </c>
    </row>
    <row r="530" spans="30:30" x14ac:dyDescent="0.25">
      <c r="AD530">
        <f t="shared" si="8"/>
        <v>0</v>
      </c>
    </row>
    <row r="531" spans="30:30" x14ac:dyDescent="0.25">
      <c r="AD531">
        <f t="shared" si="8"/>
        <v>0</v>
      </c>
    </row>
    <row r="532" spans="30:30" x14ac:dyDescent="0.25">
      <c r="AD532">
        <f t="shared" si="8"/>
        <v>0</v>
      </c>
    </row>
    <row r="533" spans="30:30" x14ac:dyDescent="0.25">
      <c r="AD533">
        <f t="shared" si="8"/>
        <v>0</v>
      </c>
    </row>
    <row r="534" spans="30:30" x14ac:dyDescent="0.25">
      <c r="AD534">
        <f t="shared" si="8"/>
        <v>0</v>
      </c>
    </row>
    <row r="535" spans="30:30" x14ac:dyDescent="0.25">
      <c r="AD535">
        <f t="shared" si="8"/>
        <v>0</v>
      </c>
    </row>
    <row r="536" spans="30:30" x14ac:dyDescent="0.25">
      <c r="AD536">
        <f t="shared" si="8"/>
        <v>0</v>
      </c>
    </row>
    <row r="537" spans="30:30" x14ac:dyDescent="0.25">
      <c r="AD537">
        <f t="shared" si="8"/>
        <v>0</v>
      </c>
    </row>
    <row r="538" spans="30:30" x14ac:dyDescent="0.25">
      <c r="AD538">
        <f t="shared" si="8"/>
        <v>0</v>
      </c>
    </row>
    <row r="539" spans="30:30" x14ac:dyDescent="0.25">
      <c r="AD539">
        <f t="shared" si="8"/>
        <v>0</v>
      </c>
    </row>
    <row r="540" spans="30:30" x14ac:dyDescent="0.25">
      <c r="AD540">
        <f t="shared" si="8"/>
        <v>0</v>
      </c>
    </row>
    <row r="541" spans="30:30" x14ac:dyDescent="0.25">
      <c r="AD541">
        <f t="shared" si="8"/>
        <v>0</v>
      </c>
    </row>
    <row r="542" spans="30:30" x14ac:dyDescent="0.25">
      <c r="AD542">
        <f t="shared" si="8"/>
        <v>0</v>
      </c>
    </row>
    <row r="543" spans="30:30" x14ac:dyDescent="0.25">
      <c r="AD543">
        <f t="shared" si="8"/>
        <v>0</v>
      </c>
    </row>
    <row r="544" spans="30:30" x14ac:dyDescent="0.25">
      <c r="AD544">
        <f t="shared" si="8"/>
        <v>0</v>
      </c>
    </row>
    <row r="545" spans="30:30" x14ac:dyDescent="0.25">
      <c r="AD545">
        <f t="shared" si="8"/>
        <v>0</v>
      </c>
    </row>
    <row r="546" spans="30:30" x14ac:dyDescent="0.25">
      <c r="AD546">
        <f t="shared" si="8"/>
        <v>0</v>
      </c>
    </row>
    <row r="547" spans="30:30" x14ac:dyDescent="0.25">
      <c r="AD547">
        <f t="shared" si="8"/>
        <v>0</v>
      </c>
    </row>
    <row r="548" spans="30:30" x14ac:dyDescent="0.25">
      <c r="AD548">
        <f t="shared" si="8"/>
        <v>0</v>
      </c>
    </row>
    <row r="549" spans="30:30" x14ac:dyDescent="0.25">
      <c r="AD549">
        <f t="shared" si="8"/>
        <v>0</v>
      </c>
    </row>
    <row r="550" spans="30:30" x14ac:dyDescent="0.25">
      <c r="AD550">
        <f t="shared" si="8"/>
        <v>0</v>
      </c>
    </row>
    <row r="551" spans="30:30" x14ac:dyDescent="0.25">
      <c r="AD551">
        <f t="shared" si="8"/>
        <v>0</v>
      </c>
    </row>
    <row r="552" spans="30:30" x14ac:dyDescent="0.25">
      <c r="AD552">
        <f t="shared" si="8"/>
        <v>0</v>
      </c>
    </row>
    <row r="553" spans="30:30" x14ac:dyDescent="0.25">
      <c r="AD553">
        <f t="shared" si="8"/>
        <v>0</v>
      </c>
    </row>
    <row r="554" spans="30:30" x14ac:dyDescent="0.25">
      <c r="AD554">
        <f t="shared" si="8"/>
        <v>0</v>
      </c>
    </row>
    <row r="555" spans="30:30" x14ac:dyDescent="0.25">
      <c r="AD555">
        <f t="shared" si="8"/>
        <v>0</v>
      </c>
    </row>
    <row r="556" spans="30:30" x14ac:dyDescent="0.25">
      <c r="AD556">
        <f t="shared" si="8"/>
        <v>0</v>
      </c>
    </row>
    <row r="557" spans="30:30" x14ac:dyDescent="0.25">
      <c r="AD557">
        <f t="shared" si="8"/>
        <v>0</v>
      </c>
    </row>
    <row r="558" spans="30:30" x14ac:dyDescent="0.25">
      <c r="AD558">
        <f t="shared" si="8"/>
        <v>0</v>
      </c>
    </row>
    <row r="559" spans="30:30" x14ac:dyDescent="0.25">
      <c r="AD559">
        <f t="shared" si="8"/>
        <v>0</v>
      </c>
    </row>
    <row r="560" spans="30:30" x14ac:dyDescent="0.25">
      <c r="AD560">
        <f t="shared" si="8"/>
        <v>0</v>
      </c>
    </row>
    <row r="561" spans="30:30" x14ac:dyDescent="0.25">
      <c r="AD561">
        <f t="shared" si="8"/>
        <v>0</v>
      </c>
    </row>
    <row r="562" spans="30:30" x14ac:dyDescent="0.25">
      <c r="AD562">
        <f t="shared" si="8"/>
        <v>0</v>
      </c>
    </row>
    <row r="563" spans="30:30" x14ac:dyDescent="0.25">
      <c r="AD563">
        <f t="shared" si="8"/>
        <v>0</v>
      </c>
    </row>
    <row r="564" spans="30:30" x14ac:dyDescent="0.25">
      <c r="AD564">
        <f t="shared" si="8"/>
        <v>0</v>
      </c>
    </row>
    <row r="565" spans="30:30" x14ac:dyDescent="0.25">
      <c r="AD565">
        <f t="shared" si="8"/>
        <v>0</v>
      </c>
    </row>
    <row r="566" spans="30:30" x14ac:dyDescent="0.25">
      <c r="AD566">
        <f t="shared" si="8"/>
        <v>0</v>
      </c>
    </row>
    <row r="567" spans="30:30" x14ac:dyDescent="0.25">
      <c r="AD567">
        <f t="shared" si="8"/>
        <v>0</v>
      </c>
    </row>
    <row r="568" spans="30:30" x14ac:dyDescent="0.25">
      <c r="AD568">
        <f t="shared" si="8"/>
        <v>0</v>
      </c>
    </row>
    <row r="569" spans="30:30" x14ac:dyDescent="0.25">
      <c r="AD569">
        <f t="shared" si="8"/>
        <v>0</v>
      </c>
    </row>
    <row r="570" spans="30:30" x14ac:dyDescent="0.25">
      <c r="AD570">
        <f t="shared" si="8"/>
        <v>0</v>
      </c>
    </row>
    <row r="571" spans="30:30" x14ac:dyDescent="0.25">
      <c r="AD571">
        <f t="shared" si="8"/>
        <v>0</v>
      </c>
    </row>
    <row r="572" spans="30:30" x14ac:dyDescent="0.25">
      <c r="AD572">
        <f t="shared" si="8"/>
        <v>0</v>
      </c>
    </row>
    <row r="573" spans="30:30" x14ac:dyDescent="0.25">
      <c r="AD573">
        <f t="shared" si="8"/>
        <v>0</v>
      </c>
    </row>
    <row r="574" spans="30:30" x14ac:dyDescent="0.25">
      <c r="AD574">
        <f t="shared" si="8"/>
        <v>0</v>
      </c>
    </row>
    <row r="575" spans="30:30" x14ac:dyDescent="0.25">
      <c r="AD575">
        <f t="shared" si="8"/>
        <v>0</v>
      </c>
    </row>
    <row r="576" spans="30:30" x14ac:dyDescent="0.25">
      <c r="AD576">
        <f t="shared" si="8"/>
        <v>0</v>
      </c>
    </row>
    <row r="577" spans="30:30" x14ac:dyDescent="0.25">
      <c r="AD577">
        <f t="shared" si="8"/>
        <v>0</v>
      </c>
    </row>
    <row r="578" spans="30:30" x14ac:dyDescent="0.25">
      <c r="AD578">
        <f t="shared" si="8"/>
        <v>0</v>
      </c>
    </row>
    <row r="579" spans="30:30" x14ac:dyDescent="0.25">
      <c r="AD579">
        <f t="shared" ref="AD579:AD642" si="9">LAMBDA*A579</f>
        <v>0</v>
      </c>
    </row>
    <row r="580" spans="30:30" x14ac:dyDescent="0.25">
      <c r="AD580">
        <f t="shared" si="9"/>
        <v>0</v>
      </c>
    </row>
    <row r="581" spans="30:30" x14ac:dyDescent="0.25">
      <c r="AD581">
        <f t="shared" si="9"/>
        <v>0</v>
      </c>
    </row>
    <row r="582" spans="30:30" x14ac:dyDescent="0.25">
      <c r="AD582">
        <f t="shared" si="9"/>
        <v>0</v>
      </c>
    </row>
    <row r="583" spans="30:30" x14ac:dyDescent="0.25">
      <c r="AD583">
        <f t="shared" si="9"/>
        <v>0</v>
      </c>
    </row>
    <row r="584" spans="30:30" x14ac:dyDescent="0.25">
      <c r="AD584">
        <f t="shared" si="9"/>
        <v>0</v>
      </c>
    </row>
    <row r="585" spans="30:30" x14ac:dyDescent="0.25">
      <c r="AD585">
        <f t="shared" si="9"/>
        <v>0</v>
      </c>
    </row>
    <row r="586" spans="30:30" x14ac:dyDescent="0.25">
      <c r="AD586">
        <f t="shared" si="9"/>
        <v>0</v>
      </c>
    </row>
    <row r="587" spans="30:30" x14ac:dyDescent="0.25">
      <c r="AD587">
        <f t="shared" si="9"/>
        <v>0</v>
      </c>
    </row>
    <row r="588" spans="30:30" x14ac:dyDescent="0.25">
      <c r="AD588">
        <f t="shared" si="9"/>
        <v>0</v>
      </c>
    </row>
    <row r="589" spans="30:30" x14ac:dyDescent="0.25">
      <c r="AD589">
        <f t="shared" si="9"/>
        <v>0</v>
      </c>
    </row>
    <row r="590" spans="30:30" x14ac:dyDescent="0.25">
      <c r="AD590">
        <f t="shared" si="9"/>
        <v>0</v>
      </c>
    </row>
    <row r="591" spans="30:30" x14ac:dyDescent="0.25">
      <c r="AD591">
        <f t="shared" si="9"/>
        <v>0</v>
      </c>
    </row>
    <row r="592" spans="30:30" x14ac:dyDescent="0.25">
      <c r="AD592">
        <f t="shared" si="9"/>
        <v>0</v>
      </c>
    </row>
    <row r="593" spans="30:30" x14ac:dyDescent="0.25">
      <c r="AD593">
        <f t="shared" si="9"/>
        <v>0</v>
      </c>
    </row>
    <row r="594" spans="30:30" x14ac:dyDescent="0.25">
      <c r="AD594">
        <f t="shared" si="9"/>
        <v>0</v>
      </c>
    </row>
    <row r="595" spans="30:30" x14ac:dyDescent="0.25">
      <c r="AD595">
        <f t="shared" si="9"/>
        <v>0</v>
      </c>
    </row>
    <row r="596" spans="30:30" x14ac:dyDescent="0.25">
      <c r="AD596">
        <f t="shared" si="9"/>
        <v>0</v>
      </c>
    </row>
    <row r="597" spans="30:30" x14ac:dyDescent="0.25">
      <c r="AD597">
        <f t="shared" si="9"/>
        <v>0</v>
      </c>
    </row>
    <row r="598" spans="30:30" x14ac:dyDescent="0.25">
      <c r="AD598">
        <f t="shared" si="9"/>
        <v>0</v>
      </c>
    </row>
    <row r="599" spans="30:30" x14ac:dyDescent="0.25">
      <c r="AD599">
        <f t="shared" si="9"/>
        <v>0</v>
      </c>
    </row>
    <row r="600" spans="30:30" x14ac:dyDescent="0.25">
      <c r="AD600">
        <f t="shared" si="9"/>
        <v>0</v>
      </c>
    </row>
    <row r="601" spans="30:30" x14ac:dyDescent="0.25">
      <c r="AD601">
        <f t="shared" si="9"/>
        <v>0</v>
      </c>
    </row>
    <row r="602" spans="30:30" x14ac:dyDescent="0.25">
      <c r="AD602">
        <f t="shared" si="9"/>
        <v>0</v>
      </c>
    </row>
    <row r="603" spans="30:30" x14ac:dyDescent="0.25">
      <c r="AD603">
        <f t="shared" si="9"/>
        <v>0</v>
      </c>
    </row>
    <row r="604" spans="30:30" x14ac:dyDescent="0.25">
      <c r="AD604">
        <f t="shared" si="9"/>
        <v>0</v>
      </c>
    </row>
    <row r="605" spans="30:30" x14ac:dyDescent="0.25">
      <c r="AD605">
        <f t="shared" si="9"/>
        <v>0</v>
      </c>
    </row>
    <row r="606" spans="30:30" x14ac:dyDescent="0.25">
      <c r="AD606">
        <f t="shared" si="9"/>
        <v>0</v>
      </c>
    </row>
    <row r="607" spans="30:30" x14ac:dyDescent="0.25">
      <c r="AD607">
        <f t="shared" si="9"/>
        <v>0</v>
      </c>
    </row>
    <row r="608" spans="30:30" x14ac:dyDescent="0.25">
      <c r="AD608">
        <f t="shared" si="9"/>
        <v>0</v>
      </c>
    </row>
    <row r="609" spans="30:30" x14ac:dyDescent="0.25">
      <c r="AD609">
        <f t="shared" si="9"/>
        <v>0</v>
      </c>
    </row>
    <row r="610" spans="30:30" x14ac:dyDescent="0.25">
      <c r="AD610">
        <f t="shared" si="9"/>
        <v>0</v>
      </c>
    </row>
    <row r="611" spans="30:30" x14ac:dyDescent="0.25">
      <c r="AD611">
        <f t="shared" si="9"/>
        <v>0</v>
      </c>
    </row>
    <row r="612" spans="30:30" x14ac:dyDescent="0.25">
      <c r="AD612">
        <f t="shared" si="9"/>
        <v>0</v>
      </c>
    </row>
    <row r="613" spans="30:30" x14ac:dyDescent="0.25">
      <c r="AD613">
        <f t="shared" si="9"/>
        <v>0</v>
      </c>
    </row>
    <row r="614" spans="30:30" x14ac:dyDescent="0.25">
      <c r="AD614">
        <f t="shared" si="9"/>
        <v>0</v>
      </c>
    </row>
    <row r="615" spans="30:30" x14ac:dyDescent="0.25">
      <c r="AD615">
        <f t="shared" si="9"/>
        <v>0</v>
      </c>
    </row>
    <row r="616" spans="30:30" x14ac:dyDescent="0.25">
      <c r="AD616">
        <f t="shared" si="9"/>
        <v>0</v>
      </c>
    </row>
    <row r="617" spans="30:30" x14ac:dyDescent="0.25">
      <c r="AD617">
        <f t="shared" si="9"/>
        <v>0</v>
      </c>
    </row>
    <row r="618" spans="30:30" x14ac:dyDescent="0.25">
      <c r="AD618">
        <f t="shared" si="9"/>
        <v>0</v>
      </c>
    </row>
    <row r="619" spans="30:30" x14ac:dyDescent="0.25">
      <c r="AD619">
        <f t="shared" si="9"/>
        <v>0</v>
      </c>
    </row>
    <row r="620" spans="30:30" x14ac:dyDescent="0.25">
      <c r="AD620">
        <f t="shared" si="9"/>
        <v>0</v>
      </c>
    </row>
    <row r="621" spans="30:30" x14ac:dyDescent="0.25">
      <c r="AD621">
        <f t="shared" si="9"/>
        <v>0</v>
      </c>
    </row>
    <row r="622" spans="30:30" x14ac:dyDescent="0.25">
      <c r="AD622">
        <f t="shared" si="9"/>
        <v>0</v>
      </c>
    </row>
    <row r="623" spans="30:30" x14ac:dyDescent="0.25">
      <c r="AD623">
        <f t="shared" si="9"/>
        <v>0</v>
      </c>
    </row>
    <row r="624" spans="30:30" x14ac:dyDescent="0.25">
      <c r="AD624">
        <f t="shared" si="9"/>
        <v>0</v>
      </c>
    </row>
    <row r="625" spans="30:30" x14ac:dyDescent="0.25">
      <c r="AD625">
        <f t="shared" si="9"/>
        <v>0</v>
      </c>
    </row>
    <row r="626" spans="30:30" x14ac:dyDescent="0.25">
      <c r="AD626">
        <f t="shared" si="9"/>
        <v>0</v>
      </c>
    </row>
    <row r="627" spans="30:30" x14ac:dyDescent="0.25">
      <c r="AD627">
        <f t="shared" si="9"/>
        <v>0</v>
      </c>
    </row>
    <row r="628" spans="30:30" x14ac:dyDescent="0.25">
      <c r="AD628">
        <f t="shared" si="9"/>
        <v>0</v>
      </c>
    </row>
    <row r="629" spans="30:30" x14ac:dyDescent="0.25">
      <c r="AD629">
        <f t="shared" si="9"/>
        <v>0</v>
      </c>
    </row>
    <row r="630" spans="30:30" x14ac:dyDescent="0.25">
      <c r="AD630">
        <f t="shared" si="9"/>
        <v>0</v>
      </c>
    </row>
    <row r="631" spans="30:30" x14ac:dyDescent="0.25">
      <c r="AD631">
        <f t="shared" si="9"/>
        <v>0</v>
      </c>
    </row>
    <row r="632" spans="30:30" x14ac:dyDescent="0.25">
      <c r="AD632">
        <f t="shared" si="9"/>
        <v>0</v>
      </c>
    </row>
    <row r="633" spans="30:30" x14ac:dyDescent="0.25">
      <c r="AD633">
        <f t="shared" si="9"/>
        <v>0</v>
      </c>
    </row>
    <row r="634" spans="30:30" x14ac:dyDescent="0.25">
      <c r="AD634">
        <f t="shared" si="9"/>
        <v>0</v>
      </c>
    </row>
    <row r="635" spans="30:30" x14ac:dyDescent="0.25">
      <c r="AD635">
        <f t="shared" si="9"/>
        <v>0</v>
      </c>
    </row>
    <row r="636" spans="30:30" x14ac:dyDescent="0.25">
      <c r="AD636">
        <f t="shared" si="9"/>
        <v>0</v>
      </c>
    </row>
    <row r="637" spans="30:30" x14ac:dyDescent="0.25">
      <c r="AD637">
        <f t="shared" si="9"/>
        <v>0</v>
      </c>
    </row>
    <row r="638" spans="30:30" x14ac:dyDescent="0.25">
      <c r="AD638">
        <f t="shared" si="9"/>
        <v>0</v>
      </c>
    </row>
    <row r="639" spans="30:30" x14ac:dyDescent="0.25">
      <c r="AD639">
        <f t="shared" si="9"/>
        <v>0</v>
      </c>
    </row>
    <row r="640" spans="30:30" x14ac:dyDescent="0.25">
      <c r="AD640">
        <f t="shared" si="9"/>
        <v>0</v>
      </c>
    </row>
    <row r="641" spans="30:30" x14ac:dyDescent="0.25">
      <c r="AD641">
        <f t="shared" si="9"/>
        <v>0</v>
      </c>
    </row>
    <row r="642" spans="30:30" x14ac:dyDescent="0.25">
      <c r="AD642">
        <f t="shared" si="9"/>
        <v>0</v>
      </c>
    </row>
    <row r="643" spans="30:30" x14ac:dyDescent="0.25">
      <c r="AD643">
        <f t="shared" ref="AD643:AD706" si="10">LAMBDA*A643</f>
        <v>0</v>
      </c>
    </row>
    <row r="644" spans="30:30" x14ac:dyDescent="0.25">
      <c r="AD644">
        <f t="shared" si="10"/>
        <v>0</v>
      </c>
    </row>
    <row r="645" spans="30:30" x14ac:dyDescent="0.25">
      <c r="AD645">
        <f t="shared" si="10"/>
        <v>0</v>
      </c>
    </row>
    <row r="646" spans="30:30" x14ac:dyDescent="0.25">
      <c r="AD646">
        <f t="shared" si="10"/>
        <v>0</v>
      </c>
    </row>
    <row r="647" spans="30:30" x14ac:dyDescent="0.25">
      <c r="AD647">
        <f t="shared" si="10"/>
        <v>0</v>
      </c>
    </row>
    <row r="648" spans="30:30" x14ac:dyDescent="0.25">
      <c r="AD648">
        <f t="shared" si="10"/>
        <v>0</v>
      </c>
    </row>
    <row r="649" spans="30:30" x14ac:dyDescent="0.25">
      <c r="AD649">
        <f t="shared" si="10"/>
        <v>0</v>
      </c>
    </row>
    <row r="650" spans="30:30" x14ac:dyDescent="0.25">
      <c r="AD650">
        <f t="shared" si="10"/>
        <v>0</v>
      </c>
    </row>
    <row r="651" spans="30:30" x14ac:dyDescent="0.25">
      <c r="AD651">
        <f t="shared" si="10"/>
        <v>0</v>
      </c>
    </row>
    <row r="652" spans="30:30" x14ac:dyDescent="0.25">
      <c r="AD652">
        <f t="shared" si="10"/>
        <v>0</v>
      </c>
    </row>
    <row r="653" spans="30:30" x14ac:dyDescent="0.25">
      <c r="AD653">
        <f t="shared" si="10"/>
        <v>0</v>
      </c>
    </row>
    <row r="654" spans="30:30" x14ac:dyDescent="0.25">
      <c r="AD654">
        <f t="shared" si="10"/>
        <v>0</v>
      </c>
    </row>
    <row r="655" spans="30:30" x14ac:dyDescent="0.25">
      <c r="AD655">
        <f t="shared" si="10"/>
        <v>0</v>
      </c>
    </row>
    <row r="656" spans="30:30" x14ac:dyDescent="0.25">
      <c r="AD656">
        <f t="shared" si="10"/>
        <v>0</v>
      </c>
    </row>
    <row r="657" spans="30:30" x14ac:dyDescent="0.25">
      <c r="AD657">
        <f t="shared" si="10"/>
        <v>0</v>
      </c>
    </row>
    <row r="658" spans="30:30" x14ac:dyDescent="0.25">
      <c r="AD658">
        <f t="shared" si="10"/>
        <v>0</v>
      </c>
    </row>
    <row r="659" spans="30:30" x14ac:dyDescent="0.25">
      <c r="AD659">
        <f t="shared" si="10"/>
        <v>0</v>
      </c>
    </row>
    <row r="660" spans="30:30" x14ac:dyDescent="0.25">
      <c r="AD660">
        <f t="shared" si="10"/>
        <v>0</v>
      </c>
    </row>
    <row r="661" spans="30:30" x14ac:dyDescent="0.25">
      <c r="AD661">
        <f t="shared" si="10"/>
        <v>0</v>
      </c>
    </row>
    <row r="662" spans="30:30" x14ac:dyDescent="0.25">
      <c r="AD662">
        <f t="shared" si="10"/>
        <v>0</v>
      </c>
    </row>
    <row r="663" spans="30:30" x14ac:dyDescent="0.25">
      <c r="AD663">
        <f t="shared" si="10"/>
        <v>0</v>
      </c>
    </row>
    <row r="664" spans="30:30" x14ac:dyDescent="0.25">
      <c r="AD664">
        <f t="shared" si="10"/>
        <v>0</v>
      </c>
    </row>
    <row r="665" spans="30:30" x14ac:dyDescent="0.25">
      <c r="AD665">
        <f t="shared" si="10"/>
        <v>0</v>
      </c>
    </row>
    <row r="666" spans="30:30" x14ac:dyDescent="0.25">
      <c r="AD666">
        <f t="shared" si="10"/>
        <v>0</v>
      </c>
    </row>
    <row r="667" spans="30:30" x14ac:dyDescent="0.25">
      <c r="AD667">
        <f t="shared" si="10"/>
        <v>0</v>
      </c>
    </row>
    <row r="668" spans="30:30" x14ac:dyDescent="0.25">
      <c r="AD668">
        <f t="shared" si="10"/>
        <v>0</v>
      </c>
    </row>
    <row r="669" spans="30:30" x14ac:dyDescent="0.25">
      <c r="AD669">
        <f t="shared" si="10"/>
        <v>0</v>
      </c>
    </row>
    <row r="670" spans="30:30" x14ac:dyDescent="0.25">
      <c r="AD670">
        <f t="shared" si="10"/>
        <v>0</v>
      </c>
    </row>
    <row r="671" spans="30:30" x14ac:dyDescent="0.25">
      <c r="AD671">
        <f t="shared" si="10"/>
        <v>0</v>
      </c>
    </row>
    <row r="672" spans="30:30" x14ac:dyDescent="0.25">
      <c r="AD672">
        <f t="shared" si="10"/>
        <v>0</v>
      </c>
    </row>
    <row r="673" spans="30:30" x14ac:dyDescent="0.25">
      <c r="AD673">
        <f t="shared" si="10"/>
        <v>0</v>
      </c>
    </row>
    <row r="674" spans="30:30" x14ac:dyDescent="0.25">
      <c r="AD674">
        <f t="shared" si="10"/>
        <v>0</v>
      </c>
    </row>
    <row r="675" spans="30:30" x14ac:dyDescent="0.25">
      <c r="AD675">
        <f t="shared" si="10"/>
        <v>0</v>
      </c>
    </row>
    <row r="676" spans="30:30" x14ac:dyDescent="0.25">
      <c r="AD676">
        <f t="shared" si="10"/>
        <v>0</v>
      </c>
    </row>
    <row r="677" spans="30:30" x14ac:dyDescent="0.25">
      <c r="AD677">
        <f t="shared" si="10"/>
        <v>0</v>
      </c>
    </row>
    <row r="678" spans="30:30" x14ac:dyDescent="0.25">
      <c r="AD678">
        <f t="shared" si="10"/>
        <v>0</v>
      </c>
    </row>
    <row r="679" spans="30:30" x14ac:dyDescent="0.25">
      <c r="AD679">
        <f t="shared" si="10"/>
        <v>0</v>
      </c>
    </row>
    <row r="680" spans="30:30" x14ac:dyDescent="0.25">
      <c r="AD680">
        <f t="shared" si="10"/>
        <v>0</v>
      </c>
    </row>
    <row r="681" spans="30:30" x14ac:dyDescent="0.25">
      <c r="AD681">
        <f t="shared" si="10"/>
        <v>0</v>
      </c>
    </row>
    <row r="682" spans="30:30" x14ac:dyDescent="0.25">
      <c r="AD682">
        <f t="shared" si="10"/>
        <v>0</v>
      </c>
    </row>
    <row r="683" spans="30:30" x14ac:dyDescent="0.25">
      <c r="AD683">
        <f t="shared" si="10"/>
        <v>0</v>
      </c>
    </row>
    <row r="684" spans="30:30" x14ac:dyDescent="0.25">
      <c r="AD684">
        <f t="shared" si="10"/>
        <v>0</v>
      </c>
    </row>
    <row r="685" spans="30:30" x14ac:dyDescent="0.25">
      <c r="AD685">
        <f t="shared" si="10"/>
        <v>0</v>
      </c>
    </row>
    <row r="686" spans="30:30" x14ac:dyDescent="0.25">
      <c r="AD686">
        <f t="shared" si="10"/>
        <v>0</v>
      </c>
    </row>
    <row r="687" spans="30:30" x14ac:dyDescent="0.25">
      <c r="AD687">
        <f t="shared" si="10"/>
        <v>0</v>
      </c>
    </row>
    <row r="688" spans="30:30" x14ac:dyDescent="0.25">
      <c r="AD688">
        <f t="shared" si="10"/>
        <v>0</v>
      </c>
    </row>
    <row r="689" spans="30:30" x14ac:dyDescent="0.25">
      <c r="AD689">
        <f t="shared" si="10"/>
        <v>0</v>
      </c>
    </row>
    <row r="690" spans="30:30" x14ac:dyDescent="0.25">
      <c r="AD690">
        <f t="shared" si="10"/>
        <v>0</v>
      </c>
    </row>
    <row r="691" spans="30:30" x14ac:dyDescent="0.25">
      <c r="AD691">
        <f t="shared" si="10"/>
        <v>0</v>
      </c>
    </row>
    <row r="692" spans="30:30" x14ac:dyDescent="0.25">
      <c r="AD692">
        <f t="shared" si="10"/>
        <v>0</v>
      </c>
    </row>
    <row r="693" spans="30:30" x14ac:dyDescent="0.25">
      <c r="AD693">
        <f t="shared" si="10"/>
        <v>0</v>
      </c>
    </row>
    <row r="694" spans="30:30" x14ac:dyDescent="0.25">
      <c r="AD694">
        <f t="shared" si="10"/>
        <v>0</v>
      </c>
    </row>
    <row r="695" spans="30:30" x14ac:dyDescent="0.25">
      <c r="AD695">
        <f t="shared" si="10"/>
        <v>0</v>
      </c>
    </row>
    <row r="696" spans="30:30" x14ac:dyDescent="0.25">
      <c r="AD696">
        <f t="shared" si="10"/>
        <v>0</v>
      </c>
    </row>
    <row r="697" spans="30:30" x14ac:dyDescent="0.25">
      <c r="AD697">
        <f t="shared" si="10"/>
        <v>0</v>
      </c>
    </row>
    <row r="698" spans="30:30" x14ac:dyDescent="0.25">
      <c r="AD698">
        <f t="shared" si="10"/>
        <v>0</v>
      </c>
    </row>
    <row r="699" spans="30:30" x14ac:dyDescent="0.25">
      <c r="AD699">
        <f t="shared" si="10"/>
        <v>0</v>
      </c>
    </row>
    <row r="700" spans="30:30" x14ac:dyDescent="0.25">
      <c r="AD700">
        <f t="shared" si="10"/>
        <v>0</v>
      </c>
    </row>
    <row r="701" spans="30:30" x14ac:dyDescent="0.25">
      <c r="AD701">
        <f t="shared" si="10"/>
        <v>0</v>
      </c>
    </row>
    <row r="702" spans="30:30" x14ac:dyDescent="0.25">
      <c r="AD702">
        <f t="shared" si="10"/>
        <v>0</v>
      </c>
    </row>
    <row r="703" spans="30:30" x14ac:dyDescent="0.25">
      <c r="AD703">
        <f t="shared" si="10"/>
        <v>0</v>
      </c>
    </row>
    <row r="704" spans="30:30" x14ac:dyDescent="0.25">
      <c r="AD704">
        <f t="shared" si="10"/>
        <v>0</v>
      </c>
    </row>
    <row r="705" spans="30:30" x14ac:dyDescent="0.25">
      <c r="AD705">
        <f t="shared" si="10"/>
        <v>0</v>
      </c>
    </row>
    <row r="706" spans="30:30" x14ac:dyDescent="0.25">
      <c r="AD706">
        <f t="shared" si="10"/>
        <v>0</v>
      </c>
    </row>
    <row r="707" spans="30:30" x14ac:dyDescent="0.25">
      <c r="AD707">
        <f t="shared" ref="AD707:AD770" si="11">LAMBDA*A707</f>
        <v>0</v>
      </c>
    </row>
    <row r="708" spans="30:30" x14ac:dyDescent="0.25">
      <c r="AD708">
        <f t="shared" si="11"/>
        <v>0</v>
      </c>
    </row>
    <row r="709" spans="30:30" x14ac:dyDescent="0.25">
      <c r="AD709">
        <f t="shared" si="11"/>
        <v>0</v>
      </c>
    </row>
    <row r="710" spans="30:30" x14ac:dyDescent="0.25">
      <c r="AD710">
        <f t="shared" si="11"/>
        <v>0</v>
      </c>
    </row>
    <row r="711" spans="30:30" x14ac:dyDescent="0.25">
      <c r="AD711">
        <f t="shared" si="11"/>
        <v>0</v>
      </c>
    </row>
    <row r="712" spans="30:30" x14ac:dyDescent="0.25">
      <c r="AD712">
        <f t="shared" si="11"/>
        <v>0</v>
      </c>
    </row>
    <row r="713" spans="30:30" x14ac:dyDescent="0.25">
      <c r="AD713">
        <f t="shared" si="11"/>
        <v>0</v>
      </c>
    </row>
    <row r="714" spans="30:30" x14ac:dyDescent="0.25">
      <c r="AD714">
        <f t="shared" si="11"/>
        <v>0</v>
      </c>
    </row>
    <row r="715" spans="30:30" x14ac:dyDescent="0.25">
      <c r="AD715">
        <f t="shared" si="11"/>
        <v>0</v>
      </c>
    </row>
    <row r="716" spans="30:30" x14ac:dyDescent="0.25">
      <c r="AD716">
        <f t="shared" si="11"/>
        <v>0</v>
      </c>
    </row>
    <row r="717" spans="30:30" x14ac:dyDescent="0.25">
      <c r="AD717">
        <f t="shared" si="11"/>
        <v>0</v>
      </c>
    </row>
    <row r="718" spans="30:30" x14ac:dyDescent="0.25">
      <c r="AD718">
        <f t="shared" si="11"/>
        <v>0</v>
      </c>
    </row>
    <row r="719" spans="30:30" x14ac:dyDescent="0.25">
      <c r="AD719">
        <f t="shared" si="11"/>
        <v>0</v>
      </c>
    </row>
    <row r="720" spans="30:30" x14ac:dyDescent="0.25">
      <c r="AD720">
        <f t="shared" si="11"/>
        <v>0</v>
      </c>
    </row>
    <row r="721" spans="30:30" x14ac:dyDescent="0.25">
      <c r="AD721">
        <f t="shared" si="11"/>
        <v>0</v>
      </c>
    </row>
    <row r="722" spans="30:30" x14ac:dyDescent="0.25">
      <c r="AD722">
        <f t="shared" si="11"/>
        <v>0</v>
      </c>
    </row>
    <row r="723" spans="30:30" x14ac:dyDescent="0.25">
      <c r="AD723">
        <f t="shared" si="11"/>
        <v>0</v>
      </c>
    </row>
    <row r="724" spans="30:30" x14ac:dyDescent="0.25">
      <c r="AD724">
        <f t="shared" si="11"/>
        <v>0</v>
      </c>
    </row>
    <row r="725" spans="30:30" x14ac:dyDescent="0.25">
      <c r="AD725">
        <f t="shared" si="11"/>
        <v>0</v>
      </c>
    </row>
    <row r="726" spans="30:30" x14ac:dyDescent="0.25">
      <c r="AD726">
        <f t="shared" si="11"/>
        <v>0</v>
      </c>
    </row>
    <row r="727" spans="30:30" x14ac:dyDescent="0.25">
      <c r="AD727">
        <f t="shared" si="11"/>
        <v>0</v>
      </c>
    </row>
    <row r="728" spans="30:30" x14ac:dyDescent="0.25">
      <c r="AD728">
        <f t="shared" si="11"/>
        <v>0</v>
      </c>
    </row>
    <row r="729" spans="30:30" x14ac:dyDescent="0.25">
      <c r="AD729">
        <f t="shared" si="11"/>
        <v>0</v>
      </c>
    </row>
    <row r="730" spans="30:30" x14ac:dyDescent="0.25">
      <c r="AD730">
        <f t="shared" si="11"/>
        <v>0</v>
      </c>
    </row>
    <row r="731" spans="30:30" x14ac:dyDescent="0.25">
      <c r="AD731">
        <f t="shared" si="11"/>
        <v>0</v>
      </c>
    </row>
    <row r="732" spans="30:30" x14ac:dyDescent="0.25">
      <c r="AD732">
        <f t="shared" si="11"/>
        <v>0</v>
      </c>
    </row>
    <row r="733" spans="30:30" x14ac:dyDescent="0.25">
      <c r="AD733">
        <f t="shared" si="11"/>
        <v>0</v>
      </c>
    </row>
    <row r="734" spans="30:30" x14ac:dyDescent="0.25">
      <c r="AD734">
        <f t="shared" si="11"/>
        <v>0</v>
      </c>
    </row>
    <row r="735" spans="30:30" x14ac:dyDescent="0.25">
      <c r="AD735">
        <f t="shared" si="11"/>
        <v>0</v>
      </c>
    </row>
    <row r="736" spans="30:30" x14ac:dyDescent="0.25">
      <c r="AD736">
        <f t="shared" si="11"/>
        <v>0</v>
      </c>
    </row>
    <row r="737" spans="30:30" x14ac:dyDescent="0.25">
      <c r="AD737">
        <f t="shared" si="11"/>
        <v>0</v>
      </c>
    </row>
    <row r="738" spans="30:30" x14ac:dyDescent="0.25">
      <c r="AD738">
        <f t="shared" si="11"/>
        <v>0</v>
      </c>
    </row>
    <row r="739" spans="30:30" x14ac:dyDescent="0.25">
      <c r="AD739">
        <f t="shared" si="11"/>
        <v>0</v>
      </c>
    </row>
    <row r="740" spans="30:30" x14ac:dyDescent="0.25">
      <c r="AD740">
        <f t="shared" si="11"/>
        <v>0</v>
      </c>
    </row>
    <row r="741" spans="30:30" x14ac:dyDescent="0.25">
      <c r="AD741">
        <f t="shared" si="11"/>
        <v>0</v>
      </c>
    </row>
    <row r="742" spans="30:30" x14ac:dyDescent="0.25">
      <c r="AD742">
        <f t="shared" si="11"/>
        <v>0</v>
      </c>
    </row>
    <row r="743" spans="30:30" x14ac:dyDescent="0.25">
      <c r="AD743">
        <f t="shared" si="11"/>
        <v>0</v>
      </c>
    </row>
    <row r="744" spans="30:30" x14ac:dyDescent="0.25">
      <c r="AD744">
        <f t="shared" si="11"/>
        <v>0</v>
      </c>
    </row>
    <row r="745" spans="30:30" x14ac:dyDescent="0.25">
      <c r="AD745">
        <f t="shared" si="11"/>
        <v>0</v>
      </c>
    </row>
    <row r="746" spans="30:30" x14ac:dyDescent="0.25">
      <c r="AD746">
        <f t="shared" si="11"/>
        <v>0</v>
      </c>
    </row>
    <row r="747" spans="30:30" x14ac:dyDescent="0.25">
      <c r="AD747">
        <f t="shared" si="11"/>
        <v>0</v>
      </c>
    </row>
    <row r="748" spans="30:30" x14ac:dyDescent="0.25">
      <c r="AD748">
        <f t="shared" si="11"/>
        <v>0</v>
      </c>
    </row>
    <row r="749" spans="30:30" x14ac:dyDescent="0.25">
      <c r="AD749">
        <f t="shared" si="11"/>
        <v>0</v>
      </c>
    </row>
    <row r="750" spans="30:30" x14ac:dyDescent="0.25">
      <c r="AD750">
        <f t="shared" si="11"/>
        <v>0</v>
      </c>
    </row>
    <row r="751" spans="30:30" x14ac:dyDescent="0.25">
      <c r="AD751">
        <f t="shared" si="11"/>
        <v>0</v>
      </c>
    </row>
    <row r="752" spans="30:30" x14ac:dyDescent="0.25">
      <c r="AD752">
        <f t="shared" si="11"/>
        <v>0</v>
      </c>
    </row>
    <row r="753" spans="30:30" x14ac:dyDescent="0.25">
      <c r="AD753">
        <f t="shared" si="11"/>
        <v>0</v>
      </c>
    </row>
    <row r="754" spans="30:30" x14ac:dyDescent="0.25">
      <c r="AD754">
        <f t="shared" si="11"/>
        <v>0</v>
      </c>
    </row>
    <row r="755" spans="30:30" x14ac:dyDescent="0.25">
      <c r="AD755">
        <f t="shared" si="11"/>
        <v>0</v>
      </c>
    </row>
    <row r="756" spans="30:30" x14ac:dyDescent="0.25">
      <c r="AD756">
        <f t="shared" si="11"/>
        <v>0</v>
      </c>
    </row>
    <row r="757" spans="30:30" x14ac:dyDescent="0.25">
      <c r="AD757">
        <f t="shared" si="11"/>
        <v>0</v>
      </c>
    </row>
    <row r="758" spans="30:30" x14ac:dyDescent="0.25">
      <c r="AD758">
        <f t="shared" si="11"/>
        <v>0</v>
      </c>
    </row>
    <row r="759" spans="30:30" x14ac:dyDescent="0.25">
      <c r="AD759">
        <f t="shared" si="11"/>
        <v>0</v>
      </c>
    </row>
    <row r="760" spans="30:30" x14ac:dyDescent="0.25">
      <c r="AD760">
        <f t="shared" si="11"/>
        <v>0</v>
      </c>
    </row>
    <row r="761" spans="30:30" x14ac:dyDescent="0.25">
      <c r="AD761">
        <f t="shared" si="11"/>
        <v>0</v>
      </c>
    </row>
    <row r="762" spans="30:30" x14ac:dyDescent="0.25">
      <c r="AD762">
        <f t="shared" si="11"/>
        <v>0</v>
      </c>
    </row>
    <row r="763" spans="30:30" x14ac:dyDescent="0.25">
      <c r="AD763">
        <f t="shared" si="11"/>
        <v>0</v>
      </c>
    </row>
    <row r="764" spans="30:30" x14ac:dyDescent="0.25">
      <c r="AD764">
        <f t="shared" si="11"/>
        <v>0</v>
      </c>
    </row>
    <row r="765" spans="30:30" x14ac:dyDescent="0.25">
      <c r="AD765">
        <f t="shared" si="11"/>
        <v>0</v>
      </c>
    </row>
    <row r="766" spans="30:30" x14ac:dyDescent="0.25">
      <c r="AD766">
        <f t="shared" si="11"/>
        <v>0</v>
      </c>
    </row>
    <row r="767" spans="30:30" x14ac:dyDescent="0.25">
      <c r="AD767">
        <f t="shared" si="11"/>
        <v>0</v>
      </c>
    </row>
    <row r="768" spans="30:30" x14ac:dyDescent="0.25">
      <c r="AD768">
        <f t="shared" si="11"/>
        <v>0</v>
      </c>
    </row>
    <row r="769" spans="30:30" x14ac:dyDescent="0.25">
      <c r="AD769">
        <f t="shared" si="11"/>
        <v>0</v>
      </c>
    </row>
    <row r="770" spans="30:30" x14ac:dyDescent="0.25">
      <c r="AD770">
        <f t="shared" si="11"/>
        <v>0</v>
      </c>
    </row>
    <row r="771" spans="30:30" x14ac:dyDescent="0.25">
      <c r="AD771">
        <f t="shared" ref="AD771:AD834" si="12">LAMBDA*A771</f>
        <v>0</v>
      </c>
    </row>
    <row r="772" spans="30:30" x14ac:dyDescent="0.25">
      <c r="AD772">
        <f t="shared" si="12"/>
        <v>0</v>
      </c>
    </row>
    <row r="773" spans="30:30" x14ac:dyDescent="0.25">
      <c r="AD773">
        <f t="shared" si="12"/>
        <v>0</v>
      </c>
    </row>
    <row r="774" spans="30:30" x14ac:dyDescent="0.25">
      <c r="AD774">
        <f t="shared" si="12"/>
        <v>0</v>
      </c>
    </row>
    <row r="775" spans="30:30" x14ac:dyDescent="0.25">
      <c r="AD775">
        <f t="shared" si="12"/>
        <v>0</v>
      </c>
    </row>
    <row r="776" spans="30:30" x14ac:dyDescent="0.25">
      <c r="AD776">
        <f t="shared" si="12"/>
        <v>0</v>
      </c>
    </row>
    <row r="777" spans="30:30" x14ac:dyDescent="0.25">
      <c r="AD777">
        <f t="shared" si="12"/>
        <v>0</v>
      </c>
    </row>
    <row r="778" spans="30:30" x14ac:dyDescent="0.25">
      <c r="AD778">
        <f t="shared" si="12"/>
        <v>0</v>
      </c>
    </row>
    <row r="779" spans="30:30" x14ac:dyDescent="0.25">
      <c r="AD779">
        <f t="shared" si="12"/>
        <v>0</v>
      </c>
    </row>
    <row r="780" spans="30:30" x14ac:dyDescent="0.25">
      <c r="AD780">
        <f t="shared" si="12"/>
        <v>0</v>
      </c>
    </row>
    <row r="781" spans="30:30" x14ac:dyDescent="0.25">
      <c r="AD781">
        <f t="shared" si="12"/>
        <v>0</v>
      </c>
    </row>
    <row r="782" spans="30:30" x14ac:dyDescent="0.25">
      <c r="AD782">
        <f t="shared" si="12"/>
        <v>0</v>
      </c>
    </row>
    <row r="783" spans="30:30" x14ac:dyDescent="0.25">
      <c r="AD783">
        <f t="shared" si="12"/>
        <v>0</v>
      </c>
    </row>
    <row r="784" spans="30:30" x14ac:dyDescent="0.25">
      <c r="AD784">
        <f t="shared" si="12"/>
        <v>0</v>
      </c>
    </row>
    <row r="785" spans="30:30" x14ac:dyDescent="0.25">
      <c r="AD785">
        <f t="shared" si="12"/>
        <v>0</v>
      </c>
    </row>
    <row r="786" spans="30:30" x14ac:dyDescent="0.25">
      <c r="AD786">
        <f t="shared" si="12"/>
        <v>0</v>
      </c>
    </row>
    <row r="787" spans="30:30" x14ac:dyDescent="0.25">
      <c r="AD787">
        <f t="shared" si="12"/>
        <v>0</v>
      </c>
    </row>
    <row r="788" spans="30:30" x14ac:dyDescent="0.25">
      <c r="AD788">
        <f t="shared" si="12"/>
        <v>0</v>
      </c>
    </row>
    <row r="789" spans="30:30" x14ac:dyDescent="0.25">
      <c r="AD789">
        <f t="shared" si="12"/>
        <v>0</v>
      </c>
    </row>
    <row r="790" spans="30:30" x14ac:dyDescent="0.25">
      <c r="AD790">
        <f t="shared" si="12"/>
        <v>0</v>
      </c>
    </row>
    <row r="791" spans="30:30" x14ac:dyDescent="0.25">
      <c r="AD791">
        <f t="shared" si="12"/>
        <v>0</v>
      </c>
    </row>
    <row r="792" spans="30:30" x14ac:dyDescent="0.25">
      <c r="AD792">
        <f t="shared" si="12"/>
        <v>0</v>
      </c>
    </row>
    <row r="793" spans="30:30" x14ac:dyDescent="0.25">
      <c r="AD793">
        <f t="shared" si="12"/>
        <v>0</v>
      </c>
    </row>
    <row r="794" spans="30:30" x14ac:dyDescent="0.25">
      <c r="AD794">
        <f t="shared" si="12"/>
        <v>0</v>
      </c>
    </row>
    <row r="795" spans="30:30" x14ac:dyDescent="0.25">
      <c r="AD795">
        <f t="shared" si="12"/>
        <v>0</v>
      </c>
    </row>
    <row r="796" spans="30:30" x14ac:dyDescent="0.25">
      <c r="AD796">
        <f t="shared" si="12"/>
        <v>0</v>
      </c>
    </row>
    <row r="797" spans="30:30" x14ac:dyDescent="0.25">
      <c r="AD797">
        <f t="shared" si="12"/>
        <v>0</v>
      </c>
    </row>
    <row r="798" spans="30:30" x14ac:dyDescent="0.25">
      <c r="AD798">
        <f t="shared" si="12"/>
        <v>0</v>
      </c>
    </row>
    <row r="799" spans="30:30" x14ac:dyDescent="0.25">
      <c r="AD799">
        <f t="shared" si="12"/>
        <v>0</v>
      </c>
    </row>
    <row r="800" spans="30:30" x14ac:dyDescent="0.25">
      <c r="AD800">
        <f t="shared" si="12"/>
        <v>0</v>
      </c>
    </row>
    <row r="801" spans="30:30" x14ac:dyDescent="0.25">
      <c r="AD801">
        <f t="shared" si="12"/>
        <v>0</v>
      </c>
    </row>
    <row r="802" spans="30:30" x14ac:dyDescent="0.25">
      <c r="AD802">
        <f t="shared" si="12"/>
        <v>0</v>
      </c>
    </row>
    <row r="803" spans="30:30" x14ac:dyDescent="0.25">
      <c r="AD803">
        <f t="shared" si="12"/>
        <v>0</v>
      </c>
    </row>
    <row r="804" spans="30:30" x14ac:dyDescent="0.25">
      <c r="AD804">
        <f t="shared" si="12"/>
        <v>0</v>
      </c>
    </row>
    <row r="805" spans="30:30" x14ac:dyDescent="0.25">
      <c r="AD805">
        <f t="shared" si="12"/>
        <v>0</v>
      </c>
    </row>
    <row r="806" spans="30:30" x14ac:dyDescent="0.25">
      <c r="AD806">
        <f t="shared" si="12"/>
        <v>0</v>
      </c>
    </row>
    <row r="807" spans="30:30" x14ac:dyDescent="0.25">
      <c r="AD807">
        <f t="shared" si="12"/>
        <v>0</v>
      </c>
    </row>
    <row r="808" spans="30:30" x14ac:dyDescent="0.25">
      <c r="AD808">
        <f t="shared" si="12"/>
        <v>0</v>
      </c>
    </row>
    <row r="809" spans="30:30" x14ac:dyDescent="0.25">
      <c r="AD809">
        <f t="shared" si="12"/>
        <v>0</v>
      </c>
    </row>
    <row r="810" spans="30:30" x14ac:dyDescent="0.25">
      <c r="AD810">
        <f t="shared" si="12"/>
        <v>0</v>
      </c>
    </row>
    <row r="811" spans="30:30" x14ac:dyDescent="0.25">
      <c r="AD811">
        <f t="shared" si="12"/>
        <v>0</v>
      </c>
    </row>
    <row r="812" spans="30:30" x14ac:dyDescent="0.25">
      <c r="AD812">
        <f t="shared" si="12"/>
        <v>0</v>
      </c>
    </row>
    <row r="813" spans="30:30" x14ac:dyDescent="0.25">
      <c r="AD813">
        <f t="shared" si="12"/>
        <v>0</v>
      </c>
    </row>
    <row r="814" spans="30:30" x14ac:dyDescent="0.25">
      <c r="AD814">
        <f t="shared" si="12"/>
        <v>0</v>
      </c>
    </row>
    <row r="815" spans="30:30" x14ac:dyDescent="0.25">
      <c r="AD815">
        <f t="shared" si="12"/>
        <v>0</v>
      </c>
    </row>
    <row r="816" spans="30:30" x14ac:dyDescent="0.25">
      <c r="AD816">
        <f t="shared" si="12"/>
        <v>0</v>
      </c>
    </row>
    <row r="817" spans="30:30" x14ac:dyDescent="0.25">
      <c r="AD817">
        <f t="shared" si="12"/>
        <v>0</v>
      </c>
    </row>
    <row r="818" spans="30:30" x14ac:dyDescent="0.25">
      <c r="AD818">
        <f t="shared" si="12"/>
        <v>0</v>
      </c>
    </row>
    <row r="819" spans="30:30" x14ac:dyDescent="0.25">
      <c r="AD819">
        <f t="shared" si="12"/>
        <v>0</v>
      </c>
    </row>
    <row r="820" spans="30:30" x14ac:dyDescent="0.25">
      <c r="AD820">
        <f t="shared" si="12"/>
        <v>0</v>
      </c>
    </row>
    <row r="821" spans="30:30" x14ac:dyDescent="0.25">
      <c r="AD821">
        <f t="shared" si="12"/>
        <v>0</v>
      </c>
    </row>
    <row r="822" spans="30:30" x14ac:dyDescent="0.25">
      <c r="AD822">
        <f t="shared" si="12"/>
        <v>0</v>
      </c>
    </row>
    <row r="823" spans="30:30" x14ac:dyDescent="0.25">
      <c r="AD823">
        <f t="shared" si="12"/>
        <v>0</v>
      </c>
    </row>
    <row r="824" spans="30:30" x14ac:dyDescent="0.25">
      <c r="AD824">
        <f t="shared" si="12"/>
        <v>0</v>
      </c>
    </row>
    <row r="825" spans="30:30" x14ac:dyDescent="0.25">
      <c r="AD825">
        <f t="shared" si="12"/>
        <v>0</v>
      </c>
    </row>
    <row r="826" spans="30:30" x14ac:dyDescent="0.25">
      <c r="AD826">
        <f t="shared" si="12"/>
        <v>0</v>
      </c>
    </row>
    <row r="827" spans="30:30" x14ac:dyDescent="0.25">
      <c r="AD827">
        <f t="shared" si="12"/>
        <v>0</v>
      </c>
    </row>
    <row r="828" spans="30:30" x14ac:dyDescent="0.25">
      <c r="AD828">
        <f t="shared" si="12"/>
        <v>0</v>
      </c>
    </row>
    <row r="829" spans="30:30" x14ac:dyDescent="0.25">
      <c r="AD829">
        <f t="shared" si="12"/>
        <v>0</v>
      </c>
    </row>
    <row r="830" spans="30:30" x14ac:dyDescent="0.25">
      <c r="AD830">
        <f t="shared" si="12"/>
        <v>0</v>
      </c>
    </row>
    <row r="831" spans="30:30" x14ac:dyDescent="0.25">
      <c r="AD831">
        <f t="shared" si="12"/>
        <v>0</v>
      </c>
    </row>
    <row r="832" spans="30:30" x14ac:dyDescent="0.25">
      <c r="AD832">
        <f t="shared" si="12"/>
        <v>0</v>
      </c>
    </row>
    <row r="833" spans="30:30" x14ac:dyDescent="0.25">
      <c r="AD833">
        <f t="shared" si="12"/>
        <v>0</v>
      </c>
    </row>
    <row r="834" spans="30:30" x14ac:dyDescent="0.25">
      <c r="AD834">
        <f t="shared" si="12"/>
        <v>0</v>
      </c>
    </row>
    <row r="835" spans="30:30" x14ac:dyDescent="0.25">
      <c r="AD835">
        <f t="shared" ref="AD835:AD898" si="13">LAMBDA*A835</f>
        <v>0</v>
      </c>
    </row>
    <row r="836" spans="30:30" x14ac:dyDescent="0.25">
      <c r="AD836">
        <f t="shared" si="13"/>
        <v>0</v>
      </c>
    </row>
    <row r="837" spans="30:30" x14ac:dyDescent="0.25">
      <c r="AD837">
        <f t="shared" si="13"/>
        <v>0</v>
      </c>
    </row>
    <row r="838" spans="30:30" x14ac:dyDescent="0.25">
      <c r="AD838">
        <f t="shared" si="13"/>
        <v>0</v>
      </c>
    </row>
    <row r="839" spans="30:30" x14ac:dyDescent="0.25">
      <c r="AD839">
        <f t="shared" si="13"/>
        <v>0</v>
      </c>
    </row>
    <row r="840" spans="30:30" x14ac:dyDescent="0.25">
      <c r="AD840">
        <f t="shared" si="13"/>
        <v>0</v>
      </c>
    </row>
    <row r="841" spans="30:30" x14ac:dyDescent="0.25">
      <c r="AD841">
        <f t="shared" si="13"/>
        <v>0</v>
      </c>
    </row>
    <row r="842" spans="30:30" x14ac:dyDescent="0.25">
      <c r="AD842">
        <f t="shared" si="13"/>
        <v>0</v>
      </c>
    </row>
    <row r="843" spans="30:30" x14ac:dyDescent="0.25">
      <c r="AD843">
        <f t="shared" si="13"/>
        <v>0</v>
      </c>
    </row>
    <row r="844" spans="30:30" x14ac:dyDescent="0.25">
      <c r="AD844">
        <f t="shared" si="13"/>
        <v>0</v>
      </c>
    </row>
    <row r="845" spans="30:30" x14ac:dyDescent="0.25">
      <c r="AD845">
        <f t="shared" si="13"/>
        <v>0</v>
      </c>
    </row>
    <row r="846" spans="30:30" x14ac:dyDescent="0.25">
      <c r="AD846">
        <f t="shared" si="13"/>
        <v>0</v>
      </c>
    </row>
    <row r="847" spans="30:30" x14ac:dyDescent="0.25">
      <c r="AD847">
        <f t="shared" si="13"/>
        <v>0</v>
      </c>
    </row>
    <row r="848" spans="30:30" x14ac:dyDescent="0.25">
      <c r="AD848">
        <f t="shared" si="13"/>
        <v>0</v>
      </c>
    </row>
    <row r="849" spans="30:30" x14ac:dyDescent="0.25">
      <c r="AD849">
        <f t="shared" si="13"/>
        <v>0</v>
      </c>
    </row>
    <row r="850" spans="30:30" x14ac:dyDescent="0.25">
      <c r="AD850">
        <f t="shared" si="13"/>
        <v>0</v>
      </c>
    </row>
    <row r="851" spans="30:30" x14ac:dyDescent="0.25">
      <c r="AD851">
        <f t="shared" si="13"/>
        <v>0</v>
      </c>
    </row>
    <row r="852" spans="30:30" x14ac:dyDescent="0.25">
      <c r="AD852">
        <f t="shared" si="13"/>
        <v>0</v>
      </c>
    </row>
    <row r="853" spans="30:30" x14ac:dyDescent="0.25">
      <c r="AD853">
        <f t="shared" si="13"/>
        <v>0</v>
      </c>
    </row>
    <row r="854" spans="30:30" x14ac:dyDescent="0.25">
      <c r="AD854">
        <f t="shared" si="13"/>
        <v>0</v>
      </c>
    </row>
    <row r="855" spans="30:30" x14ac:dyDescent="0.25">
      <c r="AD855">
        <f t="shared" si="13"/>
        <v>0</v>
      </c>
    </row>
    <row r="856" spans="30:30" x14ac:dyDescent="0.25">
      <c r="AD856">
        <f t="shared" si="13"/>
        <v>0</v>
      </c>
    </row>
    <row r="857" spans="30:30" x14ac:dyDescent="0.25">
      <c r="AD857">
        <f t="shared" si="13"/>
        <v>0</v>
      </c>
    </row>
    <row r="858" spans="30:30" x14ac:dyDescent="0.25">
      <c r="AD858">
        <f t="shared" si="13"/>
        <v>0</v>
      </c>
    </row>
    <row r="859" spans="30:30" x14ac:dyDescent="0.25">
      <c r="AD859">
        <f t="shared" si="13"/>
        <v>0</v>
      </c>
    </row>
    <row r="860" spans="30:30" x14ac:dyDescent="0.25">
      <c r="AD860">
        <f t="shared" si="13"/>
        <v>0</v>
      </c>
    </row>
    <row r="861" spans="30:30" x14ac:dyDescent="0.25">
      <c r="AD861">
        <f t="shared" si="13"/>
        <v>0</v>
      </c>
    </row>
    <row r="862" spans="30:30" x14ac:dyDescent="0.25">
      <c r="AD862">
        <f t="shared" si="13"/>
        <v>0</v>
      </c>
    </row>
    <row r="863" spans="30:30" x14ac:dyDescent="0.25">
      <c r="AD863">
        <f t="shared" si="13"/>
        <v>0</v>
      </c>
    </row>
    <row r="864" spans="30:30" x14ac:dyDescent="0.25">
      <c r="AD864">
        <f t="shared" si="13"/>
        <v>0</v>
      </c>
    </row>
    <row r="865" spans="30:30" x14ac:dyDescent="0.25">
      <c r="AD865">
        <f t="shared" si="13"/>
        <v>0</v>
      </c>
    </row>
    <row r="866" spans="30:30" x14ac:dyDescent="0.25">
      <c r="AD866">
        <f t="shared" si="13"/>
        <v>0</v>
      </c>
    </row>
    <row r="867" spans="30:30" x14ac:dyDescent="0.25">
      <c r="AD867">
        <f t="shared" si="13"/>
        <v>0</v>
      </c>
    </row>
    <row r="868" spans="30:30" x14ac:dyDescent="0.25">
      <c r="AD868">
        <f t="shared" si="13"/>
        <v>0</v>
      </c>
    </row>
    <row r="869" spans="30:30" x14ac:dyDescent="0.25">
      <c r="AD869">
        <f t="shared" si="13"/>
        <v>0</v>
      </c>
    </row>
    <row r="870" spans="30:30" x14ac:dyDescent="0.25">
      <c r="AD870">
        <f t="shared" si="13"/>
        <v>0</v>
      </c>
    </row>
    <row r="871" spans="30:30" x14ac:dyDescent="0.25">
      <c r="AD871">
        <f t="shared" si="13"/>
        <v>0</v>
      </c>
    </row>
    <row r="872" spans="30:30" x14ac:dyDescent="0.25">
      <c r="AD872">
        <f t="shared" si="13"/>
        <v>0</v>
      </c>
    </row>
    <row r="873" spans="30:30" x14ac:dyDescent="0.25">
      <c r="AD873">
        <f t="shared" si="13"/>
        <v>0</v>
      </c>
    </row>
    <row r="874" spans="30:30" x14ac:dyDescent="0.25">
      <c r="AD874">
        <f t="shared" si="13"/>
        <v>0</v>
      </c>
    </row>
    <row r="875" spans="30:30" x14ac:dyDescent="0.25">
      <c r="AD875">
        <f t="shared" si="13"/>
        <v>0</v>
      </c>
    </row>
    <row r="876" spans="30:30" x14ac:dyDescent="0.25">
      <c r="AD876">
        <f t="shared" si="13"/>
        <v>0</v>
      </c>
    </row>
    <row r="877" spans="30:30" x14ac:dyDescent="0.25">
      <c r="AD877">
        <f t="shared" si="13"/>
        <v>0</v>
      </c>
    </row>
    <row r="878" spans="30:30" x14ac:dyDescent="0.25">
      <c r="AD878">
        <f t="shared" si="13"/>
        <v>0</v>
      </c>
    </row>
    <row r="879" spans="30:30" x14ac:dyDescent="0.25">
      <c r="AD879">
        <f t="shared" si="13"/>
        <v>0</v>
      </c>
    </row>
    <row r="880" spans="30:30" x14ac:dyDescent="0.25">
      <c r="AD880">
        <f t="shared" si="13"/>
        <v>0</v>
      </c>
    </row>
    <row r="881" spans="30:30" x14ac:dyDescent="0.25">
      <c r="AD881">
        <f t="shared" si="13"/>
        <v>0</v>
      </c>
    </row>
    <row r="882" spans="30:30" x14ac:dyDescent="0.25">
      <c r="AD882">
        <f t="shared" si="13"/>
        <v>0</v>
      </c>
    </row>
    <row r="883" spans="30:30" x14ac:dyDescent="0.25">
      <c r="AD883">
        <f t="shared" si="13"/>
        <v>0</v>
      </c>
    </row>
    <row r="884" spans="30:30" x14ac:dyDescent="0.25">
      <c r="AD884">
        <f t="shared" si="13"/>
        <v>0</v>
      </c>
    </row>
    <row r="885" spans="30:30" x14ac:dyDescent="0.25">
      <c r="AD885">
        <f t="shared" si="13"/>
        <v>0</v>
      </c>
    </row>
    <row r="886" spans="30:30" x14ac:dyDescent="0.25">
      <c r="AD886">
        <f t="shared" si="13"/>
        <v>0</v>
      </c>
    </row>
    <row r="887" spans="30:30" x14ac:dyDescent="0.25">
      <c r="AD887">
        <f t="shared" si="13"/>
        <v>0</v>
      </c>
    </row>
    <row r="888" spans="30:30" x14ac:dyDescent="0.25">
      <c r="AD888">
        <f t="shared" si="13"/>
        <v>0</v>
      </c>
    </row>
    <row r="889" spans="30:30" x14ac:dyDescent="0.25">
      <c r="AD889">
        <f t="shared" si="13"/>
        <v>0</v>
      </c>
    </row>
    <row r="890" spans="30:30" x14ac:dyDescent="0.25">
      <c r="AD890">
        <f t="shared" si="13"/>
        <v>0</v>
      </c>
    </row>
    <row r="891" spans="30:30" x14ac:dyDescent="0.25">
      <c r="AD891">
        <f t="shared" si="13"/>
        <v>0</v>
      </c>
    </row>
    <row r="892" spans="30:30" x14ac:dyDescent="0.25">
      <c r="AD892">
        <f t="shared" si="13"/>
        <v>0</v>
      </c>
    </row>
    <row r="893" spans="30:30" x14ac:dyDescent="0.25">
      <c r="AD893">
        <f t="shared" si="13"/>
        <v>0</v>
      </c>
    </row>
    <row r="894" spans="30:30" x14ac:dyDescent="0.25">
      <c r="AD894">
        <f t="shared" si="13"/>
        <v>0</v>
      </c>
    </row>
    <row r="895" spans="30:30" x14ac:dyDescent="0.25">
      <c r="AD895">
        <f t="shared" si="13"/>
        <v>0</v>
      </c>
    </row>
    <row r="896" spans="30:30" x14ac:dyDescent="0.25">
      <c r="AD896">
        <f t="shared" si="13"/>
        <v>0</v>
      </c>
    </row>
    <row r="897" spans="30:30" x14ac:dyDescent="0.25">
      <c r="AD897">
        <f t="shared" si="13"/>
        <v>0</v>
      </c>
    </row>
    <row r="898" spans="30:30" x14ac:dyDescent="0.25">
      <c r="AD898">
        <f t="shared" si="13"/>
        <v>0</v>
      </c>
    </row>
    <row r="899" spans="30:30" x14ac:dyDescent="0.25">
      <c r="AD899">
        <f t="shared" ref="AD899:AD962" si="14">LAMBDA*A899</f>
        <v>0</v>
      </c>
    </row>
    <row r="900" spans="30:30" x14ac:dyDescent="0.25">
      <c r="AD900">
        <f t="shared" si="14"/>
        <v>0</v>
      </c>
    </row>
    <row r="901" spans="30:30" x14ac:dyDescent="0.25">
      <c r="AD901">
        <f t="shared" si="14"/>
        <v>0</v>
      </c>
    </row>
    <row r="902" spans="30:30" x14ac:dyDescent="0.25">
      <c r="AD902">
        <f t="shared" si="14"/>
        <v>0</v>
      </c>
    </row>
    <row r="903" spans="30:30" x14ac:dyDescent="0.25">
      <c r="AD903">
        <f t="shared" si="14"/>
        <v>0</v>
      </c>
    </row>
    <row r="904" spans="30:30" x14ac:dyDescent="0.25">
      <c r="AD904">
        <f t="shared" si="14"/>
        <v>0</v>
      </c>
    </row>
    <row r="905" spans="30:30" x14ac:dyDescent="0.25">
      <c r="AD905">
        <f t="shared" si="14"/>
        <v>0</v>
      </c>
    </row>
    <row r="906" spans="30:30" x14ac:dyDescent="0.25">
      <c r="AD906">
        <f t="shared" si="14"/>
        <v>0</v>
      </c>
    </row>
    <row r="907" spans="30:30" x14ac:dyDescent="0.25">
      <c r="AD907">
        <f t="shared" si="14"/>
        <v>0</v>
      </c>
    </row>
    <row r="908" spans="30:30" x14ac:dyDescent="0.25">
      <c r="AD908">
        <f t="shared" si="14"/>
        <v>0</v>
      </c>
    </row>
    <row r="909" spans="30:30" x14ac:dyDescent="0.25">
      <c r="AD909">
        <f t="shared" si="14"/>
        <v>0</v>
      </c>
    </row>
    <row r="910" spans="30:30" x14ac:dyDescent="0.25">
      <c r="AD910">
        <f t="shared" si="14"/>
        <v>0</v>
      </c>
    </row>
    <row r="911" spans="30:30" x14ac:dyDescent="0.25">
      <c r="AD911">
        <f t="shared" si="14"/>
        <v>0</v>
      </c>
    </row>
    <row r="912" spans="30:30" x14ac:dyDescent="0.25">
      <c r="AD912">
        <f t="shared" si="14"/>
        <v>0</v>
      </c>
    </row>
    <row r="913" spans="30:30" x14ac:dyDescent="0.25">
      <c r="AD913">
        <f t="shared" si="14"/>
        <v>0</v>
      </c>
    </row>
    <row r="914" spans="30:30" x14ac:dyDescent="0.25">
      <c r="AD914">
        <f t="shared" si="14"/>
        <v>0</v>
      </c>
    </row>
    <row r="915" spans="30:30" x14ac:dyDescent="0.25">
      <c r="AD915">
        <f t="shared" si="14"/>
        <v>0</v>
      </c>
    </row>
    <row r="916" spans="30:30" x14ac:dyDescent="0.25">
      <c r="AD916">
        <f t="shared" si="14"/>
        <v>0</v>
      </c>
    </row>
    <row r="917" spans="30:30" x14ac:dyDescent="0.25">
      <c r="AD917">
        <f t="shared" si="14"/>
        <v>0</v>
      </c>
    </row>
    <row r="918" spans="30:30" x14ac:dyDescent="0.25">
      <c r="AD918">
        <f t="shared" si="14"/>
        <v>0</v>
      </c>
    </row>
    <row r="919" spans="30:30" x14ac:dyDescent="0.25">
      <c r="AD919">
        <f t="shared" si="14"/>
        <v>0</v>
      </c>
    </row>
    <row r="920" spans="30:30" x14ac:dyDescent="0.25">
      <c r="AD920">
        <f t="shared" si="14"/>
        <v>0</v>
      </c>
    </row>
    <row r="921" spans="30:30" x14ac:dyDescent="0.25">
      <c r="AD921">
        <f t="shared" si="14"/>
        <v>0</v>
      </c>
    </row>
    <row r="922" spans="30:30" x14ac:dyDescent="0.25">
      <c r="AD922">
        <f t="shared" si="14"/>
        <v>0</v>
      </c>
    </row>
    <row r="923" spans="30:30" x14ac:dyDescent="0.25">
      <c r="AD923">
        <f t="shared" si="14"/>
        <v>0</v>
      </c>
    </row>
    <row r="924" spans="30:30" x14ac:dyDescent="0.25">
      <c r="AD924">
        <f t="shared" si="14"/>
        <v>0</v>
      </c>
    </row>
    <row r="925" spans="30:30" x14ac:dyDescent="0.25">
      <c r="AD925">
        <f t="shared" si="14"/>
        <v>0</v>
      </c>
    </row>
    <row r="926" spans="30:30" x14ac:dyDescent="0.25">
      <c r="AD926">
        <f t="shared" si="14"/>
        <v>0</v>
      </c>
    </row>
    <row r="927" spans="30:30" x14ac:dyDescent="0.25">
      <c r="AD927">
        <f t="shared" si="14"/>
        <v>0</v>
      </c>
    </row>
    <row r="928" spans="30:30" x14ac:dyDescent="0.25">
      <c r="AD928">
        <f t="shared" si="14"/>
        <v>0</v>
      </c>
    </row>
    <row r="929" spans="30:30" x14ac:dyDescent="0.25">
      <c r="AD929">
        <f t="shared" si="14"/>
        <v>0</v>
      </c>
    </row>
    <row r="930" spans="30:30" x14ac:dyDescent="0.25">
      <c r="AD930">
        <f t="shared" si="14"/>
        <v>0</v>
      </c>
    </row>
    <row r="931" spans="30:30" x14ac:dyDescent="0.25">
      <c r="AD931">
        <f t="shared" si="14"/>
        <v>0</v>
      </c>
    </row>
    <row r="932" spans="30:30" x14ac:dyDescent="0.25">
      <c r="AD932">
        <f t="shared" si="14"/>
        <v>0</v>
      </c>
    </row>
    <row r="933" spans="30:30" x14ac:dyDescent="0.25">
      <c r="AD933">
        <f t="shared" si="14"/>
        <v>0</v>
      </c>
    </row>
    <row r="934" spans="30:30" x14ac:dyDescent="0.25">
      <c r="AD934">
        <f t="shared" si="14"/>
        <v>0</v>
      </c>
    </row>
    <row r="935" spans="30:30" x14ac:dyDescent="0.25">
      <c r="AD935">
        <f t="shared" si="14"/>
        <v>0</v>
      </c>
    </row>
    <row r="936" spans="30:30" x14ac:dyDescent="0.25">
      <c r="AD936">
        <f t="shared" si="14"/>
        <v>0</v>
      </c>
    </row>
    <row r="937" spans="30:30" x14ac:dyDescent="0.25">
      <c r="AD937">
        <f t="shared" si="14"/>
        <v>0</v>
      </c>
    </row>
    <row r="938" spans="30:30" x14ac:dyDescent="0.25">
      <c r="AD938">
        <f t="shared" si="14"/>
        <v>0</v>
      </c>
    </row>
    <row r="939" spans="30:30" x14ac:dyDescent="0.25">
      <c r="AD939">
        <f t="shared" si="14"/>
        <v>0</v>
      </c>
    </row>
    <row r="940" spans="30:30" x14ac:dyDescent="0.25">
      <c r="AD940">
        <f t="shared" si="14"/>
        <v>0</v>
      </c>
    </row>
    <row r="941" spans="30:30" x14ac:dyDescent="0.25">
      <c r="AD941">
        <f t="shared" si="14"/>
        <v>0</v>
      </c>
    </row>
    <row r="942" spans="30:30" x14ac:dyDescent="0.25">
      <c r="AD942">
        <f t="shared" si="14"/>
        <v>0</v>
      </c>
    </row>
    <row r="943" spans="30:30" x14ac:dyDescent="0.25">
      <c r="AD943">
        <f t="shared" si="14"/>
        <v>0</v>
      </c>
    </row>
    <row r="944" spans="30:30" x14ac:dyDescent="0.25">
      <c r="AD944">
        <f t="shared" si="14"/>
        <v>0</v>
      </c>
    </row>
    <row r="945" spans="30:30" x14ac:dyDescent="0.25">
      <c r="AD945">
        <f t="shared" si="14"/>
        <v>0</v>
      </c>
    </row>
    <row r="946" spans="30:30" x14ac:dyDescent="0.25">
      <c r="AD946">
        <f t="shared" si="14"/>
        <v>0</v>
      </c>
    </row>
    <row r="947" spans="30:30" x14ac:dyDescent="0.25">
      <c r="AD947">
        <f t="shared" si="14"/>
        <v>0</v>
      </c>
    </row>
    <row r="948" spans="30:30" x14ac:dyDescent="0.25">
      <c r="AD948">
        <f t="shared" si="14"/>
        <v>0</v>
      </c>
    </row>
    <row r="949" spans="30:30" x14ac:dyDescent="0.25">
      <c r="AD949">
        <f t="shared" si="14"/>
        <v>0</v>
      </c>
    </row>
    <row r="950" spans="30:30" x14ac:dyDescent="0.25">
      <c r="AD950">
        <f t="shared" si="14"/>
        <v>0</v>
      </c>
    </row>
    <row r="951" spans="30:30" x14ac:dyDescent="0.25">
      <c r="AD951">
        <f t="shared" si="14"/>
        <v>0</v>
      </c>
    </row>
    <row r="952" spans="30:30" x14ac:dyDescent="0.25">
      <c r="AD952">
        <f t="shared" si="14"/>
        <v>0</v>
      </c>
    </row>
    <row r="953" spans="30:30" x14ac:dyDescent="0.25">
      <c r="AD953">
        <f t="shared" si="14"/>
        <v>0</v>
      </c>
    </row>
    <row r="954" spans="30:30" x14ac:dyDescent="0.25">
      <c r="AD954">
        <f t="shared" si="14"/>
        <v>0</v>
      </c>
    </row>
    <row r="955" spans="30:30" x14ac:dyDescent="0.25">
      <c r="AD955">
        <f t="shared" si="14"/>
        <v>0</v>
      </c>
    </row>
    <row r="956" spans="30:30" x14ac:dyDescent="0.25">
      <c r="AD956">
        <f t="shared" si="14"/>
        <v>0</v>
      </c>
    </row>
    <row r="957" spans="30:30" x14ac:dyDescent="0.25">
      <c r="AD957">
        <f t="shared" si="14"/>
        <v>0</v>
      </c>
    </row>
    <row r="958" spans="30:30" x14ac:dyDescent="0.25">
      <c r="AD958">
        <f t="shared" si="14"/>
        <v>0</v>
      </c>
    </row>
    <row r="959" spans="30:30" x14ac:dyDescent="0.25">
      <c r="AD959">
        <f t="shared" si="14"/>
        <v>0</v>
      </c>
    </row>
    <row r="960" spans="30:30" x14ac:dyDescent="0.25">
      <c r="AD960">
        <f t="shared" si="14"/>
        <v>0</v>
      </c>
    </row>
    <row r="961" spans="30:30" x14ac:dyDescent="0.25">
      <c r="AD961">
        <f t="shared" si="14"/>
        <v>0</v>
      </c>
    </row>
    <row r="962" spans="30:30" x14ac:dyDescent="0.25">
      <c r="AD962">
        <f t="shared" si="14"/>
        <v>0</v>
      </c>
    </row>
    <row r="963" spans="30:30" x14ac:dyDescent="0.25">
      <c r="AD963">
        <f t="shared" ref="AD963:AD1026" si="15">LAMBDA*A963</f>
        <v>0</v>
      </c>
    </row>
    <row r="964" spans="30:30" x14ac:dyDescent="0.25">
      <c r="AD964">
        <f t="shared" si="15"/>
        <v>0</v>
      </c>
    </row>
    <row r="965" spans="30:30" x14ac:dyDescent="0.25">
      <c r="AD965">
        <f t="shared" si="15"/>
        <v>0</v>
      </c>
    </row>
    <row r="966" spans="30:30" x14ac:dyDescent="0.25">
      <c r="AD966">
        <f t="shared" si="15"/>
        <v>0</v>
      </c>
    </row>
    <row r="967" spans="30:30" x14ac:dyDescent="0.25">
      <c r="AD967">
        <f t="shared" si="15"/>
        <v>0</v>
      </c>
    </row>
    <row r="968" spans="30:30" x14ac:dyDescent="0.25">
      <c r="AD968">
        <f t="shared" si="15"/>
        <v>0</v>
      </c>
    </row>
    <row r="969" spans="30:30" x14ac:dyDescent="0.25">
      <c r="AD969">
        <f t="shared" si="15"/>
        <v>0</v>
      </c>
    </row>
    <row r="970" spans="30:30" x14ac:dyDescent="0.25">
      <c r="AD970">
        <f t="shared" si="15"/>
        <v>0</v>
      </c>
    </row>
    <row r="971" spans="30:30" x14ac:dyDescent="0.25">
      <c r="AD971">
        <f t="shared" si="15"/>
        <v>0</v>
      </c>
    </row>
    <row r="972" spans="30:30" x14ac:dyDescent="0.25">
      <c r="AD972">
        <f t="shared" si="15"/>
        <v>0</v>
      </c>
    </row>
    <row r="973" spans="30:30" x14ac:dyDescent="0.25">
      <c r="AD973">
        <f t="shared" si="15"/>
        <v>0</v>
      </c>
    </row>
    <row r="974" spans="30:30" x14ac:dyDescent="0.25">
      <c r="AD974">
        <f t="shared" si="15"/>
        <v>0</v>
      </c>
    </row>
    <row r="975" spans="30:30" x14ac:dyDescent="0.25">
      <c r="AD975">
        <f t="shared" si="15"/>
        <v>0</v>
      </c>
    </row>
    <row r="976" spans="30:30" x14ac:dyDescent="0.25">
      <c r="AD976">
        <f t="shared" si="15"/>
        <v>0</v>
      </c>
    </row>
    <row r="977" spans="30:30" x14ac:dyDescent="0.25">
      <c r="AD977">
        <f t="shared" si="15"/>
        <v>0</v>
      </c>
    </row>
    <row r="978" spans="30:30" x14ac:dyDescent="0.25">
      <c r="AD978">
        <f t="shared" si="15"/>
        <v>0</v>
      </c>
    </row>
    <row r="979" spans="30:30" x14ac:dyDescent="0.25">
      <c r="AD979">
        <f t="shared" si="15"/>
        <v>0</v>
      </c>
    </row>
    <row r="980" spans="30:30" x14ac:dyDescent="0.25">
      <c r="AD980">
        <f t="shared" si="15"/>
        <v>0</v>
      </c>
    </row>
    <row r="981" spans="30:30" x14ac:dyDescent="0.25">
      <c r="AD981">
        <f t="shared" si="15"/>
        <v>0</v>
      </c>
    </row>
    <row r="982" spans="30:30" x14ac:dyDescent="0.25">
      <c r="AD982">
        <f t="shared" si="15"/>
        <v>0</v>
      </c>
    </row>
    <row r="983" spans="30:30" x14ac:dyDescent="0.25">
      <c r="AD983">
        <f t="shared" si="15"/>
        <v>0</v>
      </c>
    </row>
    <row r="984" spans="30:30" x14ac:dyDescent="0.25">
      <c r="AD984">
        <f t="shared" si="15"/>
        <v>0</v>
      </c>
    </row>
    <row r="985" spans="30:30" x14ac:dyDescent="0.25">
      <c r="AD985">
        <f t="shared" si="15"/>
        <v>0</v>
      </c>
    </row>
    <row r="986" spans="30:30" x14ac:dyDescent="0.25">
      <c r="AD986">
        <f t="shared" si="15"/>
        <v>0</v>
      </c>
    </row>
    <row r="987" spans="30:30" x14ac:dyDescent="0.25">
      <c r="AD987">
        <f t="shared" si="15"/>
        <v>0</v>
      </c>
    </row>
    <row r="988" spans="30:30" x14ac:dyDescent="0.25">
      <c r="AD988">
        <f t="shared" si="15"/>
        <v>0</v>
      </c>
    </row>
    <row r="989" spans="30:30" x14ac:dyDescent="0.25">
      <c r="AD989">
        <f t="shared" si="15"/>
        <v>0</v>
      </c>
    </row>
    <row r="990" spans="30:30" x14ac:dyDescent="0.25">
      <c r="AD990">
        <f t="shared" si="15"/>
        <v>0</v>
      </c>
    </row>
    <row r="991" spans="30:30" x14ac:dyDescent="0.25">
      <c r="AD991">
        <f t="shared" si="15"/>
        <v>0</v>
      </c>
    </row>
    <row r="992" spans="30:30" x14ac:dyDescent="0.25">
      <c r="AD992">
        <f t="shared" si="15"/>
        <v>0</v>
      </c>
    </row>
    <row r="993" spans="30:30" x14ac:dyDescent="0.25">
      <c r="AD993">
        <f t="shared" si="15"/>
        <v>0</v>
      </c>
    </row>
    <row r="994" spans="30:30" x14ac:dyDescent="0.25">
      <c r="AD994">
        <f t="shared" si="15"/>
        <v>0</v>
      </c>
    </row>
    <row r="995" spans="30:30" x14ac:dyDescent="0.25">
      <c r="AD995">
        <f t="shared" si="15"/>
        <v>0</v>
      </c>
    </row>
    <row r="996" spans="30:30" x14ac:dyDescent="0.25">
      <c r="AD996">
        <f t="shared" si="15"/>
        <v>0</v>
      </c>
    </row>
    <row r="997" spans="30:30" x14ac:dyDescent="0.25">
      <c r="AD997">
        <f t="shared" si="15"/>
        <v>0</v>
      </c>
    </row>
    <row r="998" spans="30:30" x14ac:dyDescent="0.25">
      <c r="AD998">
        <f t="shared" si="15"/>
        <v>0</v>
      </c>
    </row>
    <row r="999" spans="30:30" x14ac:dyDescent="0.25">
      <c r="AD999">
        <f t="shared" si="15"/>
        <v>0</v>
      </c>
    </row>
    <row r="1000" spans="30:30" x14ac:dyDescent="0.25">
      <c r="AD1000">
        <f t="shared" si="15"/>
        <v>0</v>
      </c>
    </row>
    <row r="1001" spans="30:30" x14ac:dyDescent="0.25">
      <c r="AD1001">
        <f t="shared" si="15"/>
        <v>0</v>
      </c>
    </row>
    <row r="1002" spans="30:30" x14ac:dyDescent="0.25">
      <c r="AD1002">
        <f t="shared" si="15"/>
        <v>0</v>
      </c>
    </row>
    <row r="1003" spans="30:30" x14ac:dyDescent="0.25">
      <c r="AD1003">
        <f t="shared" si="15"/>
        <v>0</v>
      </c>
    </row>
    <row r="1004" spans="30:30" x14ac:dyDescent="0.25">
      <c r="AD1004">
        <f t="shared" si="15"/>
        <v>0</v>
      </c>
    </row>
    <row r="1005" spans="30:30" x14ac:dyDescent="0.25">
      <c r="AD1005">
        <f t="shared" si="15"/>
        <v>0</v>
      </c>
    </row>
    <row r="1006" spans="30:30" x14ac:dyDescent="0.25">
      <c r="AD1006">
        <f t="shared" si="15"/>
        <v>0</v>
      </c>
    </row>
    <row r="1007" spans="30:30" x14ac:dyDescent="0.25">
      <c r="AD1007">
        <f t="shared" si="15"/>
        <v>0</v>
      </c>
    </row>
    <row r="1008" spans="30:30" x14ac:dyDescent="0.25">
      <c r="AD1008">
        <f t="shared" si="15"/>
        <v>0</v>
      </c>
    </row>
    <row r="1009" spans="30:30" x14ac:dyDescent="0.25">
      <c r="AD1009">
        <f t="shared" si="15"/>
        <v>0</v>
      </c>
    </row>
    <row r="1010" spans="30:30" x14ac:dyDescent="0.25">
      <c r="AD1010">
        <f t="shared" si="15"/>
        <v>0</v>
      </c>
    </row>
    <row r="1011" spans="30:30" x14ac:dyDescent="0.25">
      <c r="AD1011">
        <f t="shared" si="15"/>
        <v>0</v>
      </c>
    </row>
    <row r="1012" spans="30:30" x14ac:dyDescent="0.25">
      <c r="AD1012">
        <f t="shared" si="15"/>
        <v>0</v>
      </c>
    </row>
    <row r="1013" spans="30:30" x14ac:dyDescent="0.25">
      <c r="AD1013">
        <f t="shared" si="15"/>
        <v>0</v>
      </c>
    </row>
    <row r="1014" spans="30:30" x14ac:dyDescent="0.25">
      <c r="AD1014">
        <f t="shared" si="15"/>
        <v>0</v>
      </c>
    </row>
    <row r="1015" spans="30:30" x14ac:dyDescent="0.25">
      <c r="AD1015">
        <f t="shared" si="15"/>
        <v>0</v>
      </c>
    </row>
    <row r="1016" spans="30:30" x14ac:dyDescent="0.25">
      <c r="AD1016">
        <f t="shared" si="15"/>
        <v>0</v>
      </c>
    </row>
    <row r="1017" spans="30:30" x14ac:dyDescent="0.25">
      <c r="AD1017">
        <f t="shared" si="15"/>
        <v>0</v>
      </c>
    </row>
    <row r="1018" spans="30:30" x14ac:dyDescent="0.25">
      <c r="AD1018">
        <f t="shared" si="15"/>
        <v>0</v>
      </c>
    </row>
    <row r="1019" spans="30:30" x14ac:dyDescent="0.25">
      <c r="AD1019">
        <f t="shared" si="15"/>
        <v>0</v>
      </c>
    </row>
    <row r="1020" spans="30:30" x14ac:dyDescent="0.25">
      <c r="AD1020">
        <f t="shared" si="15"/>
        <v>0</v>
      </c>
    </row>
    <row r="1021" spans="30:30" x14ac:dyDescent="0.25">
      <c r="AD1021">
        <f t="shared" si="15"/>
        <v>0</v>
      </c>
    </row>
    <row r="1022" spans="30:30" x14ac:dyDescent="0.25">
      <c r="AD1022">
        <f t="shared" si="15"/>
        <v>0</v>
      </c>
    </row>
    <row r="1023" spans="30:30" x14ac:dyDescent="0.25">
      <c r="AD1023">
        <f t="shared" si="15"/>
        <v>0</v>
      </c>
    </row>
    <row r="1024" spans="30:30" x14ac:dyDescent="0.25">
      <c r="AD1024">
        <f t="shared" si="15"/>
        <v>0</v>
      </c>
    </row>
    <row r="1025" spans="30:30" x14ac:dyDescent="0.25">
      <c r="AD1025">
        <f t="shared" si="15"/>
        <v>0</v>
      </c>
    </row>
    <row r="1026" spans="30:30" x14ac:dyDescent="0.25">
      <c r="AD1026">
        <f t="shared" si="15"/>
        <v>0</v>
      </c>
    </row>
    <row r="1027" spans="30:30" x14ac:dyDescent="0.25">
      <c r="AD1027">
        <f t="shared" ref="AD1027:AD1090" si="16">LAMBDA*A1027</f>
        <v>0</v>
      </c>
    </row>
    <row r="1028" spans="30:30" x14ac:dyDescent="0.25">
      <c r="AD1028">
        <f t="shared" si="16"/>
        <v>0</v>
      </c>
    </row>
    <row r="1029" spans="30:30" x14ac:dyDescent="0.25">
      <c r="AD1029">
        <f t="shared" si="16"/>
        <v>0</v>
      </c>
    </row>
    <row r="1030" spans="30:30" x14ac:dyDescent="0.25">
      <c r="AD1030">
        <f t="shared" si="16"/>
        <v>0</v>
      </c>
    </row>
    <row r="1031" spans="30:30" x14ac:dyDescent="0.25">
      <c r="AD1031">
        <f t="shared" si="16"/>
        <v>0</v>
      </c>
    </row>
    <row r="1032" spans="30:30" x14ac:dyDescent="0.25">
      <c r="AD1032">
        <f t="shared" si="16"/>
        <v>0</v>
      </c>
    </row>
    <row r="1033" spans="30:30" x14ac:dyDescent="0.25">
      <c r="AD1033">
        <f t="shared" si="16"/>
        <v>0</v>
      </c>
    </row>
    <row r="1034" spans="30:30" x14ac:dyDescent="0.25">
      <c r="AD1034">
        <f t="shared" si="16"/>
        <v>0</v>
      </c>
    </row>
    <row r="1035" spans="30:30" x14ac:dyDescent="0.25">
      <c r="AD1035">
        <f t="shared" si="16"/>
        <v>0</v>
      </c>
    </row>
    <row r="1036" spans="30:30" x14ac:dyDescent="0.25">
      <c r="AD1036">
        <f t="shared" si="16"/>
        <v>0</v>
      </c>
    </row>
    <row r="1037" spans="30:30" x14ac:dyDescent="0.25">
      <c r="AD1037">
        <f t="shared" si="16"/>
        <v>0</v>
      </c>
    </row>
    <row r="1038" spans="30:30" x14ac:dyDescent="0.25">
      <c r="AD1038">
        <f t="shared" si="16"/>
        <v>0</v>
      </c>
    </row>
    <row r="1039" spans="30:30" x14ac:dyDescent="0.25">
      <c r="AD1039">
        <f t="shared" si="16"/>
        <v>0</v>
      </c>
    </row>
    <row r="1040" spans="30:30" x14ac:dyDescent="0.25">
      <c r="AD1040">
        <f t="shared" si="16"/>
        <v>0</v>
      </c>
    </row>
    <row r="1041" spans="30:30" x14ac:dyDescent="0.25">
      <c r="AD1041">
        <f t="shared" si="16"/>
        <v>0</v>
      </c>
    </row>
    <row r="1042" spans="30:30" x14ac:dyDescent="0.25">
      <c r="AD1042">
        <f t="shared" si="16"/>
        <v>0</v>
      </c>
    </row>
    <row r="1043" spans="30:30" x14ac:dyDescent="0.25">
      <c r="AD1043">
        <f t="shared" si="16"/>
        <v>0</v>
      </c>
    </row>
    <row r="1044" spans="30:30" x14ac:dyDescent="0.25">
      <c r="AD1044">
        <f t="shared" si="16"/>
        <v>0</v>
      </c>
    </row>
    <row r="1045" spans="30:30" x14ac:dyDescent="0.25">
      <c r="AD1045">
        <f t="shared" si="16"/>
        <v>0</v>
      </c>
    </row>
    <row r="1046" spans="30:30" x14ac:dyDescent="0.25">
      <c r="AD1046">
        <f t="shared" si="16"/>
        <v>0</v>
      </c>
    </row>
    <row r="1047" spans="30:30" x14ac:dyDescent="0.25">
      <c r="AD1047">
        <f t="shared" si="16"/>
        <v>0</v>
      </c>
    </row>
    <row r="1048" spans="30:30" x14ac:dyDescent="0.25">
      <c r="AD1048">
        <f t="shared" si="16"/>
        <v>0</v>
      </c>
    </row>
    <row r="1049" spans="30:30" x14ac:dyDescent="0.25">
      <c r="AD1049">
        <f t="shared" si="16"/>
        <v>0</v>
      </c>
    </row>
    <row r="1050" spans="30:30" x14ac:dyDescent="0.25">
      <c r="AD1050">
        <f t="shared" si="16"/>
        <v>0</v>
      </c>
    </row>
    <row r="1051" spans="30:30" x14ac:dyDescent="0.25">
      <c r="AD1051">
        <f t="shared" si="16"/>
        <v>0</v>
      </c>
    </row>
    <row r="1052" spans="30:30" x14ac:dyDescent="0.25">
      <c r="AD1052">
        <f t="shared" si="16"/>
        <v>0</v>
      </c>
    </row>
    <row r="1053" spans="30:30" x14ac:dyDescent="0.25">
      <c r="AD1053">
        <f t="shared" si="16"/>
        <v>0</v>
      </c>
    </row>
    <row r="1054" spans="30:30" x14ac:dyDescent="0.25">
      <c r="AD1054">
        <f t="shared" si="16"/>
        <v>0</v>
      </c>
    </row>
    <row r="1055" spans="30:30" x14ac:dyDescent="0.25">
      <c r="AD1055">
        <f t="shared" si="16"/>
        <v>0</v>
      </c>
    </row>
    <row r="1056" spans="30:30" x14ac:dyDescent="0.25">
      <c r="AD1056">
        <f t="shared" si="16"/>
        <v>0</v>
      </c>
    </row>
    <row r="1057" spans="30:30" x14ac:dyDescent="0.25">
      <c r="AD1057">
        <f t="shared" si="16"/>
        <v>0</v>
      </c>
    </row>
    <row r="1058" spans="30:30" x14ac:dyDescent="0.25">
      <c r="AD1058">
        <f t="shared" si="16"/>
        <v>0</v>
      </c>
    </row>
    <row r="1059" spans="30:30" x14ac:dyDescent="0.25">
      <c r="AD1059">
        <f t="shared" si="16"/>
        <v>0</v>
      </c>
    </row>
    <row r="1060" spans="30:30" x14ac:dyDescent="0.25">
      <c r="AD1060">
        <f t="shared" si="16"/>
        <v>0</v>
      </c>
    </row>
    <row r="1061" spans="30:30" x14ac:dyDescent="0.25">
      <c r="AD1061">
        <f t="shared" si="16"/>
        <v>0</v>
      </c>
    </row>
    <row r="1062" spans="30:30" x14ac:dyDescent="0.25">
      <c r="AD1062">
        <f t="shared" si="16"/>
        <v>0</v>
      </c>
    </row>
    <row r="1063" spans="30:30" x14ac:dyDescent="0.25">
      <c r="AD1063">
        <f t="shared" si="16"/>
        <v>0</v>
      </c>
    </row>
    <row r="1064" spans="30:30" x14ac:dyDescent="0.25">
      <c r="AD1064">
        <f t="shared" si="16"/>
        <v>0</v>
      </c>
    </row>
    <row r="1065" spans="30:30" x14ac:dyDescent="0.25">
      <c r="AD1065">
        <f t="shared" si="16"/>
        <v>0</v>
      </c>
    </row>
    <row r="1066" spans="30:30" x14ac:dyDescent="0.25">
      <c r="AD1066">
        <f t="shared" si="16"/>
        <v>0</v>
      </c>
    </row>
    <row r="1067" spans="30:30" x14ac:dyDescent="0.25">
      <c r="AD1067">
        <f t="shared" si="16"/>
        <v>0</v>
      </c>
    </row>
    <row r="1068" spans="30:30" x14ac:dyDescent="0.25">
      <c r="AD1068">
        <f t="shared" si="16"/>
        <v>0</v>
      </c>
    </row>
    <row r="1069" spans="30:30" x14ac:dyDescent="0.25">
      <c r="AD1069">
        <f t="shared" si="16"/>
        <v>0</v>
      </c>
    </row>
    <row r="1070" spans="30:30" x14ac:dyDescent="0.25">
      <c r="AD1070">
        <f t="shared" si="16"/>
        <v>0</v>
      </c>
    </row>
    <row r="1071" spans="30:30" x14ac:dyDescent="0.25">
      <c r="AD1071">
        <f t="shared" si="16"/>
        <v>0</v>
      </c>
    </row>
    <row r="1072" spans="30:30" x14ac:dyDescent="0.25">
      <c r="AD1072">
        <f t="shared" si="16"/>
        <v>0</v>
      </c>
    </row>
    <row r="1073" spans="30:30" x14ac:dyDescent="0.25">
      <c r="AD1073">
        <f t="shared" si="16"/>
        <v>0</v>
      </c>
    </row>
    <row r="1074" spans="30:30" x14ac:dyDescent="0.25">
      <c r="AD1074">
        <f t="shared" si="16"/>
        <v>0</v>
      </c>
    </row>
    <row r="1075" spans="30:30" x14ac:dyDescent="0.25">
      <c r="AD1075">
        <f t="shared" si="16"/>
        <v>0</v>
      </c>
    </row>
    <row r="1076" spans="30:30" x14ac:dyDescent="0.25">
      <c r="AD1076">
        <f t="shared" si="16"/>
        <v>0</v>
      </c>
    </row>
    <row r="1077" spans="30:30" x14ac:dyDescent="0.25">
      <c r="AD1077">
        <f t="shared" si="16"/>
        <v>0</v>
      </c>
    </row>
    <row r="1078" spans="30:30" x14ac:dyDescent="0.25">
      <c r="AD1078">
        <f t="shared" si="16"/>
        <v>0</v>
      </c>
    </row>
    <row r="1079" spans="30:30" x14ac:dyDescent="0.25">
      <c r="AD1079">
        <f t="shared" si="16"/>
        <v>0</v>
      </c>
    </row>
    <row r="1080" spans="30:30" x14ac:dyDescent="0.25">
      <c r="AD1080">
        <f t="shared" si="16"/>
        <v>0</v>
      </c>
    </row>
    <row r="1081" spans="30:30" x14ac:dyDescent="0.25">
      <c r="AD1081">
        <f t="shared" si="16"/>
        <v>0</v>
      </c>
    </row>
    <row r="1082" spans="30:30" x14ac:dyDescent="0.25">
      <c r="AD1082">
        <f t="shared" si="16"/>
        <v>0</v>
      </c>
    </row>
    <row r="1083" spans="30:30" x14ac:dyDescent="0.25">
      <c r="AD1083">
        <f t="shared" si="16"/>
        <v>0</v>
      </c>
    </row>
    <row r="1084" spans="30:30" x14ac:dyDescent="0.25">
      <c r="AD1084">
        <f t="shared" si="16"/>
        <v>0</v>
      </c>
    </row>
    <row r="1085" spans="30:30" x14ac:dyDescent="0.25">
      <c r="AD1085">
        <f t="shared" si="16"/>
        <v>0</v>
      </c>
    </row>
    <row r="1086" spans="30:30" x14ac:dyDescent="0.25">
      <c r="AD1086">
        <f t="shared" si="16"/>
        <v>0</v>
      </c>
    </row>
    <row r="1087" spans="30:30" x14ac:dyDescent="0.25">
      <c r="AD1087">
        <f t="shared" si="16"/>
        <v>0</v>
      </c>
    </row>
    <row r="1088" spans="30:30" x14ac:dyDescent="0.25">
      <c r="AD1088">
        <f t="shared" si="16"/>
        <v>0</v>
      </c>
    </row>
    <row r="1089" spans="30:30" x14ac:dyDescent="0.25">
      <c r="AD1089">
        <f t="shared" si="16"/>
        <v>0</v>
      </c>
    </row>
    <row r="1090" spans="30:30" x14ac:dyDescent="0.25">
      <c r="AD1090">
        <f t="shared" si="16"/>
        <v>0</v>
      </c>
    </row>
    <row r="1091" spans="30:30" x14ac:dyDescent="0.25">
      <c r="AD1091">
        <f t="shared" ref="AD1091:AD1154" si="17">LAMBDA*A1091</f>
        <v>0</v>
      </c>
    </row>
    <row r="1092" spans="30:30" x14ac:dyDescent="0.25">
      <c r="AD1092">
        <f t="shared" si="17"/>
        <v>0</v>
      </c>
    </row>
    <row r="1093" spans="30:30" x14ac:dyDescent="0.25">
      <c r="AD1093">
        <f t="shared" si="17"/>
        <v>0</v>
      </c>
    </row>
    <row r="1094" spans="30:30" x14ac:dyDescent="0.25">
      <c r="AD1094">
        <f t="shared" si="17"/>
        <v>0</v>
      </c>
    </row>
    <row r="1095" spans="30:30" x14ac:dyDescent="0.25">
      <c r="AD1095">
        <f t="shared" si="17"/>
        <v>0</v>
      </c>
    </row>
    <row r="1096" spans="30:30" x14ac:dyDescent="0.25">
      <c r="AD1096">
        <f t="shared" si="17"/>
        <v>0</v>
      </c>
    </row>
    <row r="1097" spans="30:30" x14ac:dyDescent="0.25">
      <c r="AD1097">
        <f t="shared" si="17"/>
        <v>0</v>
      </c>
    </row>
    <row r="1098" spans="30:30" x14ac:dyDescent="0.25">
      <c r="AD1098">
        <f t="shared" si="17"/>
        <v>0</v>
      </c>
    </row>
    <row r="1099" spans="30:30" x14ac:dyDescent="0.25">
      <c r="AD1099">
        <f t="shared" si="17"/>
        <v>0</v>
      </c>
    </row>
    <row r="1100" spans="30:30" x14ac:dyDescent="0.25">
      <c r="AD1100">
        <f t="shared" si="17"/>
        <v>0</v>
      </c>
    </row>
    <row r="1101" spans="30:30" x14ac:dyDescent="0.25">
      <c r="AD1101">
        <f t="shared" si="17"/>
        <v>0</v>
      </c>
    </row>
    <row r="1102" spans="30:30" x14ac:dyDescent="0.25">
      <c r="AD1102">
        <f t="shared" si="17"/>
        <v>0</v>
      </c>
    </row>
    <row r="1103" spans="30:30" x14ac:dyDescent="0.25">
      <c r="AD1103">
        <f t="shared" si="17"/>
        <v>0</v>
      </c>
    </row>
    <row r="1104" spans="30:30" x14ac:dyDescent="0.25">
      <c r="AD1104">
        <f t="shared" si="17"/>
        <v>0</v>
      </c>
    </row>
    <row r="1105" spans="30:30" x14ac:dyDescent="0.25">
      <c r="AD1105">
        <f t="shared" si="17"/>
        <v>0</v>
      </c>
    </row>
    <row r="1106" spans="30:30" x14ac:dyDescent="0.25">
      <c r="AD1106">
        <f t="shared" si="17"/>
        <v>0</v>
      </c>
    </row>
    <row r="1107" spans="30:30" x14ac:dyDescent="0.25">
      <c r="AD1107">
        <f t="shared" si="17"/>
        <v>0</v>
      </c>
    </row>
    <row r="1108" spans="30:30" x14ac:dyDescent="0.25">
      <c r="AD1108">
        <f t="shared" si="17"/>
        <v>0</v>
      </c>
    </row>
    <row r="1109" spans="30:30" x14ac:dyDescent="0.25">
      <c r="AD1109">
        <f t="shared" si="17"/>
        <v>0</v>
      </c>
    </row>
    <row r="1110" spans="30:30" x14ac:dyDescent="0.25">
      <c r="AD1110">
        <f t="shared" si="17"/>
        <v>0</v>
      </c>
    </row>
    <row r="1111" spans="30:30" x14ac:dyDescent="0.25">
      <c r="AD1111">
        <f t="shared" si="17"/>
        <v>0</v>
      </c>
    </row>
    <row r="1112" spans="30:30" x14ac:dyDescent="0.25">
      <c r="AD1112">
        <f t="shared" si="17"/>
        <v>0</v>
      </c>
    </row>
    <row r="1113" spans="30:30" x14ac:dyDescent="0.25">
      <c r="AD1113">
        <f t="shared" si="17"/>
        <v>0</v>
      </c>
    </row>
    <row r="1114" spans="30:30" x14ac:dyDescent="0.25">
      <c r="AD1114">
        <f t="shared" si="17"/>
        <v>0</v>
      </c>
    </row>
    <row r="1115" spans="30:30" x14ac:dyDescent="0.25">
      <c r="AD1115">
        <f t="shared" si="17"/>
        <v>0</v>
      </c>
    </row>
    <row r="1116" spans="30:30" x14ac:dyDescent="0.25">
      <c r="AD1116">
        <f t="shared" si="17"/>
        <v>0</v>
      </c>
    </row>
    <row r="1117" spans="30:30" x14ac:dyDescent="0.25">
      <c r="AD1117">
        <f t="shared" si="17"/>
        <v>0</v>
      </c>
    </row>
    <row r="1118" spans="30:30" x14ac:dyDescent="0.25">
      <c r="AD1118">
        <f t="shared" si="17"/>
        <v>0</v>
      </c>
    </row>
    <row r="1119" spans="30:30" x14ac:dyDescent="0.25">
      <c r="AD1119">
        <f t="shared" si="17"/>
        <v>0</v>
      </c>
    </row>
    <row r="1120" spans="30:30" x14ac:dyDescent="0.25">
      <c r="AD1120">
        <f t="shared" si="17"/>
        <v>0</v>
      </c>
    </row>
    <row r="1121" spans="30:30" x14ac:dyDescent="0.25">
      <c r="AD1121">
        <f t="shared" si="17"/>
        <v>0</v>
      </c>
    </row>
    <row r="1122" spans="30:30" x14ac:dyDescent="0.25">
      <c r="AD1122">
        <f t="shared" si="17"/>
        <v>0</v>
      </c>
    </row>
    <row r="1123" spans="30:30" x14ac:dyDescent="0.25">
      <c r="AD1123">
        <f t="shared" si="17"/>
        <v>0</v>
      </c>
    </row>
    <row r="1124" spans="30:30" x14ac:dyDescent="0.25">
      <c r="AD1124">
        <f t="shared" si="17"/>
        <v>0</v>
      </c>
    </row>
    <row r="1125" spans="30:30" x14ac:dyDescent="0.25">
      <c r="AD1125">
        <f t="shared" si="17"/>
        <v>0</v>
      </c>
    </row>
    <row r="1126" spans="30:30" x14ac:dyDescent="0.25">
      <c r="AD1126">
        <f t="shared" si="17"/>
        <v>0</v>
      </c>
    </row>
    <row r="1127" spans="30:30" x14ac:dyDescent="0.25">
      <c r="AD1127">
        <f t="shared" si="17"/>
        <v>0</v>
      </c>
    </row>
    <row r="1128" spans="30:30" x14ac:dyDescent="0.25">
      <c r="AD1128">
        <f t="shared" si="17"/>
        <v>0</v>
      </c>
    </row>
    <row r="1129" spans="30:30" x14ac:dyDescent="0.25">
      <c r="AD1129">
        <f t="shared" si="17"/>
        <v>0</v>
      </c>
    </row>
    <row r="1130" spans="30:30" x14ac:dyDescent="0.25">
      <c r="AD1130">
        <f t="shared" si="17"/>
        <v>0</v>
      </c>
    </row>
    <row r="1131" spans="30:30" x14ac:dyDescent="0.25">
      <c r="AD1131">
        <f t="shared" si="17"/>
        <v>0</v>
      </c>
    </row>
    <row r="1132" spans="30:30" x14ac:dyDescent="0.25">
      <c r="AD1132">
        <f t="shared" si="17"/>
        <v>0</v>
      </c>
    </row>
    <row r="1133" spans="30:30" x14ac:dyDescent="0.25">
      <c r="AD1133">
        <f t="shared" si="17"/>
        <v>0</v>
      </c>
    </row>
    <row r="1134" spans="30:30" x14ac:dyDescent="0.25">
      <c r="AD1134">
        <f t="shared" si="17"/>
        <v>0</v>
      </c>
    </row>
    <row r="1135" spans="30:30" x14ac:dyDescent="0.25">
      <c r="AD1135">
        <f t="shared" si="17"/>
        <v>0</v>
      </c>
    </row>
    <row r="1136" spans="30:30" x14ac:dyDescent="0.25">
      <c r="AD1136">
        <f t="shared" si="17"/>
        <v>0</v>
      </c>
    </row>
    <row r="1137" spans="30:30" x14ac:dyDescent="0.25">
      <c r="AD1137">
        <f t="shared" si="17"/>
        <v>0</v>
      </c>
    </row>
    <row r="1138" spans="30:30" x14ac:dyDescent="0.25">
      <c r="AD1138">
        <f t="shared" si="17"/>
        <v>0</v>
      </c>
    </row>
    <row r="1139" spans="30:30" x14ac:dyDescent="0.25">
      <c r="AD1139">
        <f t="shared" si="17"/>
        <v>0</v>
      </c>
    </row>
    <row r="1140" spans="30:30" x14ac:dyDescent="0.25">
      <c r="AD1140">
        <f t="shared" si="17"/>
        <v>0</v>
      </c>
    </row>
    <row r="1141" spans="30:30" x14ac:dyDescent="0.25">
      <c r="AD1141">
        <f t="shared" si="17"/>
        <v>0</v>
      </c>
    </row>
    <row r="1142" spans="30:30" x14ac:dyDescent="0.25">
      <c r="AD1142">
        <f t="shared" si="17"/>
        <v>0</v>
      </c>
    </row>
    <row r="1143" spans="30:30" x14ac:dyDescent="0.25">
      <c r="AD1143">
        <f t="shared" si="17"/>
        <v>0</v>
      </c>
    </row>
    <row r="1144" spans="30:30" x14ac:dyDescent="0.25">
      <c r="AD1144">
        <f t="shared" si="17"/>
        <v>0</v>
      </c>
    </row>
    <row r="1145" spans="30:30" x14ac:dyDescent="0.25">
      <c r="AD1145">
        <f t="shared" si="17"/>
        <v>0</v>
      </c>
    </row>
    <row r="1146" spans="30:30" x14ac:dyDescent="0.25">
      <c r="AD1146">
        <f t="shared" si="17"/>
        <v>0</v>
      </c>
    </row>
    <row r="1147" spans="30:30" x14ac:dyDescent="0.25">
      <c r="AD1147">
        <f t="shared" si="17"/>
        <v>0</v>
      </c>
    </row>
    <row r="1148" spans="30:30" x14ac:dyDescent="0.25">
      <c r="AD1148">
        <f t="shared" si="17"/>
        <v>0</v>
      </c>
    </row>
    <row r="1149" spans="30:30" x14ac:dyDescent="0.25">
      <c r="AD1149">
        <f t="shared" si="17"/>
        <v>0</v>
      </c>
    </row>
    <row r="1150" spans="30:30" x14ac:dyDescent="0.25">
      <c r="AD1150">
        <f t="shared" si="17"/>
        <v>0</v>
      </c>
    </row>
    <row r="1151" spans="30:30" x14ac:dyDescent="0.25">
      <c r="AD1151">
        <f t="shared" si="17"/>
        <v>0</v>
      </c>
    </row>
    <row r="1152" spans="30:30" x14ac:dyDescent="0.25">
      <c r="AD1152">
        <f t="shared" si="17"/>
        <v>0</v>
      </c>
    </row>
    <row r="1153" spans="30:30" x14ac:dyDescent="0.25">
      <c r="AD1153">
        <f t="shared" si="17"/>
        <v>0</v>
      </c>
    </row>
    <row r="1154" spans="30:30" x14ac:dyDescent="0.25">
      <c r="AD1154">
        <f t="shared" si="17"/>
        <v>0</v>
      </c>
    </row>
    <row r="1155" spans="30:30" x14ac:dyDescent="0.25">
      <c r="AD1155">
        <f t="shared" ref="AD1155:AD1218" si="18">LAMBDA*A1155</f>
        <v>0</v>
      </c>
    </row>
    <row r="1156" spans="30:30" x14ac:dyDescent="0.25">
      <c r="AD1156">
        <f t="shared" si="18"/>
        <v>0</v>
      </c>
    </row>
    <row r="1157" spans="30:30" x14ac:dyDescent="0.25">
      <c r="AD1157">
        <f t="shared" si="18"/>
        <v>0</v>
      </c>
    </row>
    <row r="1158" spans="30:30" x14ac:dyDescent="0.25">
      <c r="AD1158">
        <f t="shared" si="18"/>
        <v>0</v>
      </c>
    </row>
    <row r="1159" spans="30:30" x14ac:dyDescent="0.25">
      <c r="AD1159">
        <f t="shared" si="18"/>
        <v>0</v>
      </c>
    </row>
    <row r="1160" spans="30:30" x14ac:dyDescent="0.25">
      <c r="AD1160">
        <f t="shared" si="18"/>
        <v>0</v>
      </c>
    </row>
    <row r="1161" spans="30:30" x14ac:dyDescent="0.25">
      <c r="AD1161">
        <f t="shared" si="18"/>
        <v>0</v>
      </c>
    </row>
    <row r="1162" spans="30:30" x14ac:dyDescent="0.25">
      <c r="AD1162">
        <f t="shared" si="18"/>
        <v>0</v>
      </c>
    </row>
    <row r="1163" spans="30:30" x14ac:dyDescent="0.25">
      <c r="AD1163">
        <f t="shared" si="18"/>
        <v>0</v>
      </c>
    </row>
    <row r="1164" spans="30:30" x14ac:dyDescent="0.25">
      <c r="AD1164">
        <f t="shared" si="18"/>
        <v>0</v>
      </c>
    </row>
    <row r="1165" spans="30:30" x14ac:dyDescent="0.25">
      <c r="AD1165">
        <f t="shared" si="18"/>
        <v>0</v>
      </c>
    </row>
    <row r="1166" spans="30:30" x14ac:dyDescent="0.25">
      <c r="AD1166">
        <f t="shared" si="18"/>
        <v>0</v>
      </c>
    </row>
    <row r="1167" spans="30:30" x14ac:dyDescent="0.25">
      <c r="AD1167">
        <f t="shared" si="18"/>
        <v>0</v>
      </c>
    </row>
    <row r="1168" spans="30:30" x14ac:dyDescent="0.25">
      <c r="AD1168">
        <f t="shared" si="18"/>
        <v>0</v>
      </c>
    </row>
    <row r="1169" spans="30:30" x14ac:dyDescent="0.25">
      <c r="AD1169">
        <f t="shared" si="18"/>
        <v>0</v>
      </c>
    </row>
    <row r="1170" spans="30:30" x14ac:dyDescent="0.25">
      <c r="AD1170">
        <f t="shared" si="18"/>
        <v>0</v>
      </c>
    </row>
    <row r="1171" spans="30:30" x14ac:dyDescent="0.25">
      <c r="AD1171">
        <f t="shared" si="18"/>
        <v>0</v>
      </c>
    </row>
    <row r="1172" spans="30:30" x14ac:dyDescent="0.25">
      <c r="AD1172">
        <f t="shared" si="18"/>
        <v>0</v>
      </c>
    </row>
    <row r="1173" spans="30:30" x14ac:dyDescent="0.25">
      <c r="AD1173">
        <f t="shared" si="18"/>
        <v>0</v>
      </c>
    </row>
    <row r="1174" spans="30:30" x14ac:dyDescent="0.25">
      <c r="AD1174">
        <f t="shared" si="18"/>
        <v>0</v>
      </c>
    </row>
    <row r="1175" spans="30:30" x14ac:dyDescent="0.25">
      <c r="AD1175">
        <f t="shared" si="18"/>
        <v>0</v>
      </c>
    </row>
    <row r="1176" spans="30:30" x14ac:dyDescent="0.25">
      <c r="AD1176">
        <f t="shared" si="18"/>
        <v>0</v>
      </c>
    </row>
    <row r="1177" spans="30:30" x14ac:dyDescent="0.25">
      <c r="AD1177">
        <f t="shared" si="18"/>
        <v>0</v>
      </c>
    </row>
    <row r="1178" spans="30:30" x14ac:dyDescent="0.25">
      <c r="AD1178">
        <f t="shared" si="18"/>
        <v>0</v>
      </c>
    </row>
    <row r="1179" spans="30:30" x14ac:dyDescent="0.25">
      <c r="AD1179">
        <f t="shared" si="18"/>
        <v>0</v>
      </c>
    </row>
    <row r="1180" spans="30:30" x14ac:dyDescent="0.25">
      <c r="AD1180">
        <f t="shared" si="18"/>
        <v>0</v>
      </c>
    </row>
    <row r="1181" spans="30:30" x14ac:dyDescent="0.25">
      <c r="AD1181">
        <f t="shared" si="18"/>
        <v>0</v>
      </c>
    </row>
    <row r="1182" spans="30:30" x14ac:dyDescent="0.25">
      <c r="AD1182">
        <f t="shared" si="18"/>
        <v>0</v>
      </c>
    </row>
    <row r="1183" spans="30:30" x14ac:dyDescent="0.25">
      <c r="AD1183">
        <f t="shared" si="18"/>
        <v>0</v>
      </c>
    </row>
    <row r="1184" spans="30:30" x14ac:dyDescent="0.25">
      <c r="AD1184">
        <f t="shared" si="18"/>
        <v>0</v>
      </c>
    </row>
    <row r="1185" spans="30:30" x14ac:dyDescent="0.25">
      <c r="AD1185">
        <f t="shared" si="18"/>
        <v>0</v>
      </c>
    </row>
    <row r="1186" spans="30:30" x14ac:dyDescent="0.25">
      <c r="AD1186">
        <f t="shared" si="18"/>
        <v>0</v>
      </c>
    </row>
    <row r="1187" spans="30:30" x14ac:dyDescent="0.25">
      <c r="AD1187">
        <f t="shared" si="18"/>
        <v>0</v>
      </c>
    </row>
    <row r="1188" spans="30:30" x14ac:dyDescent="0.25">
      <c r="AD1188">
        <f t="shared" si="18"/>
        <v>0</v>
      </c>
    </row>
    <row r="1189" spans="30:30" x14ac:dyDescent="0.25">
      <c r="AD1189">
        <f t="shared" si="18"/>
        <v>0</v>
      </c>
    </row>
    <row r="1190" spans="30:30" x14ac:dyDescent="0.25">
      <c r="AD1190">
        <f t="shared" si="18"/>
        <v>0</v>
      </c>
    </row>
    <row r="1191" spans="30:30" x14ac:dyDescent="0.25">
      <c r="AD1191">
        <f t="shared" si="18"/>
        <v>0</v>
      </c>
    </row>
    <row r="1192" spans="30:30" x14ac:dyDescent="0.25">
      <c r="AD1192">
        <f t="shared" si="18"/>
        <v>0</v>
      </c>
    </row>
    <row r="1193" spans="30:30" x14ac:dyDescent="0.25">
      <c r="AD1193">
        <f t="shared" si="18"/>
        <v>0</v>
      </c>
    </row>
    <row r="1194" spans="30:30" x14ac:dyDescent="0.25">
      <c r="AD1194">
        <f t="shared" si="18"/>
        <v>0</v>
      </c>
    </row>
    <row r="1195" spans="30:30" x14ac:dyDescent="0.25">
      <c r="AD1195">
        <f t="shared" si="18"/>
        <v>0</v>
      </c>
    </row>
    <row r="1196" spans="30:30" x14ac:dyDescent="0.25">
      <c r="AD1196">
        <f t="shared" si="18"/>
        <v>0</v>
      </c>
    </row>
    <row r="1197" spans="30:30" x14ac:dyDescent="0.25">
      <c r="AD1197">
        <f t="shared" si="18"/>
        <v>0</v>
      </c>
    </row>
    <row r="1198" spans="30:30" x14ac:dyDescent="0.25">
      <c r="AD1198">
        <f t="shared" si="18"/>
        <v>0</v>
      </c>
    </row>
    <row r="1199" spans="30:30" x14ac:dyDescent="0.25">
      <c r="AD1199">
        <f t="shared" si="18"/>
        <v>0</v>
      </c>
    </row>
    <row r="1200" spans="30:30" x14ac:dyDescent="0.25">
      <c r="AD1200">
        <f t="shared" si="18"/>
        <v>0</v>
      </c>
    </row>
    <row r="1201" spans="30:30" x14ac:dyDescent="0.25">
      <c r="AD1201">
        <f t="shared" si="18"/>
        <v>0</v>
      </c>
    </row>
    <row r="1202" spans="30:30" x14ac:dyDescent="0.25">
      <c r="AD1202">
        <f t="shared" si="18"/>
        <v>0</v>
      </c>
    </row>
    <row r="1203" spans="30:30" x14ac:dyDescent="0.25">
      <c r="AD1203">
        <f t="shared" si="18"/>
        <v>0</v>
      </c>
    </row>
    <row r="1204" spans="30:30" x14ac:dyDescent="0.25">
      <c r="AD1204">
        <f t="shared" si="18"/>
        <v>0</v>
      </c>
    </row>
    <row r="1205" spans="30:30" x14ac:dyDescent="0.25">
      <c r="AD1205">
        <f t="shared" si="18"/>
        <v>0</v>
      </c>
    </row>
    <row r="1206" spans="30:30" x14ac:dyDescent="0.25">
      <c r="AD1206">
        <f t="shared" si="18"/>
        <v>0</v>
      </c>
    </row>
    <row r="1207" spans="30:30" x14ac:dyDescent="0.25">
      <c r="AD1207">
        <f t="shared" si="18"/>
        <v>0</v>
      </c>
    </row>
    <row r="1208" spans="30:30" x14ac:dyDescent="0.25">
      <c r="AD1208">
        <f t="shared" si="18"/>
        <v>0</v>
      </c>
    </row>
    <row r="1209" spans="30:30" x14ac:dyDescent="0.25">
      <c r="AD1209">
        <f t="shared" si="18"/>
        <v>0</v>
      </c>
    </row>
    <row r="1210" spans="30:30" x14ac:dyDescent="0.25">
      <c r="AD1210">
        <f t="shared" si="18"/>
        <v>0</v>
      </c>
    </row>
    <row r="1211" spans="30:30" x14ac:dyDescent="0.25">
      <c r="AD1211">
        <f t="shared" si="18"/>
        <v>0</v>
      </c>
    </row>
    <row r="1212" spans="30:30" x14ac:dyDescent="0.25">
      <c r="AD1212">
        <f t="shared" si="18"/>
        <v>0</v>
      </c>
    </row>
    <row r="1213" spans="30:30" x14ac:dyDescent="0.25">
      <c r="AD1213">
        <f t="shared" si="18"/>
        <v>0</v>
      </c>
    </row>
    <row r="1214" spans="30:30" x14ac:dyDescent="0.25">
      <c r="AD1214">
        <f t="shared" si="18"/>
        <v>0</v>
      </c>
    </row>
    <row r="1215" spans="30:30" x14ac:dyDescent="0.25">
      <c r="AD1215">
        <f t="shared" si="18"/>
        <v>0</v>
      </c>
    </row>
    <row r="1216" spans="30:30" x14ac:dyDescent="0.25">
      <c r="AD1216">
        <f t="shared" si="18"/>
        <v>0</v>
      </c>
    </row>
    <row r="1217" spans="30:30" x14ac:dyDescent="0.25">
      <c r="AD1217">
        <f t="shared" si="18"/>
        <v>0</v>
      </c>
    </row>
    <row r="1218" spans="30:30" x14ac:dyDescent="0.25">
      <c r="AD1218">
        <f t="shared" si="18"/>
        <v>0</v>
      </c>
    </row>
    <row r="1219" spans="30:30" x14ac:dyDescent="0.25">
      <c r="AD1219">
        <f t="shared" ref="AD1219:AD1282" si="19">LAMBDA*A1219</f>
        <v>0</v>
      </c>
    </row>
    <row r="1220" spans="30:30" x14ac:dyDescent="0.25">
      <c r="AD1220">
        <f t="shared" si="19"/>
        <v>0</v>
      </c>
    </row>
    <row r="1221" spans="30:30" x14ac:dyDescent="0.25">
      <c r="AD1221">
        <f t="shared" si="19"/>
        <v>0</v>
      </c>
    </row>
    <row r="1222" spans="30:30" x14ac:dyDescent="0.25">
      <c r="AD1222">
        <f t="shared" si="19"/>
        <v>0</v>
      </c>
    </row>
    <row r="1223" spans="30:30" x14ac:dyDescent="0.25">
      <c r="AD1223">
        <f t="shared" si="19"/>
        <v>0</v>
      </c>
    </row>
    <row r="1224" spans="30:30" x14ac:dyDescent="0.25">
      <c r="AD1224">
        <f t="shared" si="19"/>
        <v>0</v>
      </c>
    </row>
    <row r="1225" spans="30:30" x14ac:dyDescent="0.25">
      <c r="AD1225">
        <f t="shared" si="19"/>
        <v>0</v>
      </c>
    </row>
    <row r="1226" spans="30:30" x14ac:dyDescent="0.25">
      <c r="AD1226">
        <f t="shared" si="19"/>
        <v>0</v>
      </c>
    </row>
    <row r="1227" spans="30:30" x14ac:dyDescent="0.25">
      <c r="AD1227">
        <f t="shared" si="19"/>
        <v>0</v>
      </c>
    </row>
    <row r="1228" spans="30:30" x14ac:dyDescent="0.25">
      <c r="AD1228">
        <f t="shared" si="19"/>
        <v>0</v>
      </c>
    </row>
    <row r="1229" spans="30:30" x14ac:dyDescent="0.25">
      <c r="AD1229">
        <f t="shared" si="19"/>
        <v>0</v>
      </c>
    </row>
    <row r="1230" spans="30:30" x14ac:dyDescent="0.25">
      <c r="AD1230">
        <f t="shared" si="19"/>
        <v>0</v>
      </c>
    </row>
    <row r="1231" spans="30:30" x14ac:dyDescent="0.25">
      <c r="AD1231">
        <f t="shared" si="19"/>
        <v>0</v>
      </c>
    </row>
    <row r="1232" spans="30:30" x14ac:dyDescent="0.25">
      <c r="AD1232">
        <f t="shared" si="19"/>
        <v>0</v>
      </c>
    </row>
    <row r="1233" spans="30:30" x14ac:dyDescent="0.25">
      <c r="AD1233">
        <f t="shared" si="19"/>
        <v>0</v>
      </c>
    </row>
    <row r="1234" spans="30:30" x14ac:dyDescent="0.25">
      <c r="AD1234">
        <f t="shared" si="19"/>
        <v>0</v>
      </c>
    </row>
    <row r="1235" spans="30:30" x14ac:dyDescent="0.25">
      <c r="AD1235">
        <f t="shared" si="19"/>
        <v>0</v>
      </c>
    </row>
    <row r="1236" spans="30:30" x14ac:dyDescent="0.25">
      <c r="AD1236">
        <f t="shared" si="19"/>
        <v>0</v>
      </c>
    </row>
    <row r="1237" spans="30:30" x14ac:dyDescent="0.25">
      <c r="AD1237">
        <f t="shared" si="19"/>
        <v>0</v>
      </c>
    </row>
    <row r="1238" spans="30:30" x14ac:dyDescent="0.25">
      <c r="AD1238">
        <f t="shared" si="19"/>
        <v>0</v>
      </c>
    </row>
    <row r="1239" spans="30:30" x14ac:dyDescent="0.25">
      <c r="AD1239">
        <f t="shared" si="19"/>
        <v>0</v>
      </c>
    </row>
    <row r="1240" spans="30:30" x14ac:dyDescent="0.25">
      <c r="AD1240">
        <f t="shared" si="19"/>
        <v>0</v>
      </c>
    </row>
    <row r="1241" spans="30:30" x14ac:dyDescent="0.25">
      <c r="AD1241">
        <f t="shared" si="19"/>
        <v>0</v>
      </c>
    </row>
    <row r="1242" spans="30:30" x14ac:dyDescent="0.25">
      <c r="AD1242">
        <f t="shared" si="19"/>
        <v>0</v>
      </c>
    </row>
    <row r="1243" spans="30:30" x14ac:dyDescent="0.25">
      <c r="AD1243">
        <f t="shared" si="19"/>
        <v>0</v>
      </c>
    </row>
    <row r="1244" spans="30:30" x14ac:dyDescent="0.25">
      <c r="AD1244">
        <f t="shared" si="19"/>
        <v>0</v>
      </c>
    </row>
    <row r="1245" spans="30:30" x14ac:dyDescent="0.25">
      <c r="AD1245">
        <f t="shared" si="19"/>
        <v>0</v>
      </c>
    </row>
    <row r="1246" spans="30:30" x14ac:dyDescent="0.25">
      <c r="AD1246">
        <f t="shared" si="19"/>
        <v>0</v>
      </c>
    </row>
    <row r="1247" spans="30:30" x14ac:dyDescent="0.25">
      <c r="AD1247">
        <f t="shared" si="19"/>
        <v>0</v>
      </c>
    </row>
    <row r="1248" spans="30:30" x14ac:dyDescent="0.25">
      <c r="AD1248">
        <f t="shared" si="19"/>
        <v>0</v>
      </c>
    </row>
    <row r="1249" spans="30:30" x14ac:dyDescent="0.25">
      <c r="AD1249">
        <f t="shared" si="19"/>
        <v>0</v>
      </c>
    </row>
    <row r="1250" spans="30:30" x14ac:dyDescent="0.25">
      <c r="AD1250">
        <f t="shared" si="19"/>
        <v>0</v>
      </c>
    </row>
    <row r="1251" spans="30:30" x14ac:dyDescent="0.25">
      <c r="AD1251">
        <f t="shared" si="19"/>
        <v>0</v>
      </c>
    </row>
    <row r="1252" spans="30:30" x14ac:dyDescent="0.25">
      <c r="AD1252">
        <f t="shared" si="19"/>
        <v>0</v>
      </c>
    </row>
    <row r="1253" spans="30:30" x14ac:dyDescent="0.25">
      <c r="AD1253">
        <f t="shared" si="19"/>
        <v>0</v>
      </c>
    </row>
    <row r="1254" spans="30:30" x14ac:dyDescent="0.25">
      <c r="AD1254">
        <f t="shared" si="19"/>
        <v>0</v>
      </c>
    </row>
    <row r="1255" spans="30:30" x14ac:dyDescent="0.25">
      <c r="AD1255">
        <f t="shared" si="19"/>
        <v>0</v>
      </c>
    </row>
    <row r="1256" spans="30:30" x14ac:dyDescent="0.25">
      <c r="AD1256">
        <f t="shared" si="19"/>
        <v>0</v>
      </c>
    </row>
    <row r="1257" spans="30:30" x14ac:dyDescent="0.25">
      <c r="AD1257">
        <f t="shared" si="19"/>
        <v>0</v>
      </c>
    </row>
    <row r="1258" spans="30:30" x14ac:dyDescent="0.25">
      <c r="AD1258">
        <f t="shared" si="19"/>
        <v>0</v>
      </c>
    </row>
    <row r="1259" spans="30:30" x14ac:dyDescent="0.25">
      <c r="AD1259">
        <f t="shared" si="19"/>
        <v>0</v>
      </c>
    </row>
    <row r="1260" spans="30:30" x14ac:dyDescent="0.25">
      <c r="AD1260">
        <f t="shared" si="19"/>
        <v>0</v>
      </c>
    </row>
    <row r="1261" spans="30:30" x14ac:dyDescent="0.25">
      <c r="AD1261">
        <f t="shared" si="19"/>
        <v>0</v>
      </c>
    </row>
    <row r="1262" spans="30:30" x14ac:dyDescent="0.25">
      <c r="AD1262">
        <f t="shared" si="19"/>
        <v>0</v>
      </c>
    </row>
    <row r="1263" spans="30:30" x14ac:dyDescent="0.25">
      <c r="AD1263">
        <f t="shared" si="19"/>
        <v>0</v>
      </c>
    </row>
    <row r="1264" spans="30:30" x14ac:dyDescent="0.25">
      <c r="AD1264">
        <f t="shared" si="19"/>
        <v>0</v>
      </c>
    </row>
    <row r="1265" spans="30:30" x14ac:dyDescent="0.25">
      <c r="AD1265">
        <f t="shared" si="19"/>
        <v>0</v>
      </c>
    </row>
    <row r="1266" spans="30:30" x14ac:dyDescent="0.25">
      <c r="AD1266">
        <f t="shared" si="19"/>
        <v>0</v>
      </c>
    </row>
    <row r="1267" spans="30:30" x14ac:dyDescent="0.25">
      <c r="AD1267">
        <f t="shared" si="19"/>
        <v>0</v>
      </c>
    </row>
    <row r="1268" spans="30:30" x14ac:dyDescent="0.25">
      <c r="AD1268">
        <f t="shared" si="19"/>
        <v>0</v>
      </c>
    </row>
    <row r="1269" spans="30:30" x14ac:dyDescent="0.25">
      <c r="AD1269">
        <f t="shared" si="19"/>
        <v>0</v>
      </c>
    </row>
    <row r="1270" spans="30:30" x14ac:dyDescent="0.25">
      <c r="AD1270">
        <f t="shared" si="19"/>
        <v>0</v>
      </c>
    </row>
    <row r="1271" spans="30:30" x14ac:dyDescent="0.25">
      <c r="AD1271">
        <f t="shared" si="19"/>
        <v>0</v>
      </c>
    </row>
    <row r="1272" spans="30:30" x14ac:dyDescent="0.25">
      <c r="AD1272">
        <f t="shared" si="19"/>
        <v>0</v>
      </c>
    </row>
    <row r="1273" spans="30:30" x14ac:dyDescent="0.25">
      <c r="AD1273">
        <f t="shared" si="19"/>
        <v>0</v>
      </c>
    </row>
    <row r="1274" spans="30:30" x14ac:dyDescent="0.25">
      <c r="AD1274">
        <f t="shared" si="19"/>
        <v>0</v>
      </c>
    </row>
    <row r="1275" spans="30:30" x14ac:dyDescent="0.25">
      <c r="AD1275">
        <f t="shared" si="19"/>
        <v>0</v>
      </c>
    </row>
    <row r="1276" spans="30:30" x14ac:dyDescent="0.25">
      <c r="AD1276">
        <f t="shared" si="19"/>
        <v>0</v>
      </c>
    </row>
    <row r="1277" spans="30:30" x14ac:dyDescent="0.25">
      <c r="AD1277">
        <f t="shared" si="19"/>
        <v>0</v>
      </c>
    </row>
    <row r="1278" spans="30:30" x14ac:dyDescent="0.25">
      <c r="AD1278">
        <f t="shared" si="19"/>
        <v>0</v>
      </c>
    </row>
    <row r="1279" spans="30:30" x14ac:dyDescent="0.25">
      <c r="AD1279">
        <f t="shared" si="19"/>
        <v>0</v>
      </c>
    </row>
    <row r="1280" spans="30:30" x14ac:dyDescent="0.25">
      <c r="AD1280">
        <f t="shared" si="19"/>
        <v>0</v>
      </c>
    </row>
    <row r="1281" spans="30:30" x14ac:dyDescent="0.25">
      <c r="AD1281">
        <f t="shared" si="19"/>
        <v>0</v>
      </c>
    </row>
    <row r="1282" spans="30:30" x14ac:dyDescent="0.25">
      <c r="AD1282">
        <f t="shared" si="19"/>
        <v>0</v>
      </c>
    </row>
    <row r="1283" spans="30:30" x14ac:dyDescent="0.25">
      <c r="AD1283">
        <f t="shared" ref="AD1283:AD1346" si="20">LAMBDA*A1283</f>
        <v>0</v>
      </c>
    </row>
    <row r="1284" spans="30:30" x14ac:dyDescent="0.25">
      <c r="AD1284">
        <f t="shared" si="20"/>
        <v>0</v>
      </c>
    </row>
    <row r="1285" spans="30:30" x14ac:dyDescent="0.25">
      <c r="AD1285">
        <f t="shared" si="20"/>
        <v>0</v>
      </c>
    </row>
    <row r="1286" spans="30:30" x14ac:dyDescent="0.25">
      <c r="AD1286">
        <f t="shared" si="20"/>
        <v>0</v>
      </c>
    </row>
    <row r="1287" spans="30:30" x14ac:dyDescent="0.25">
      <c r="AD1287">
        <f t="shared" si="20"/>
        <v>0</v>
      </c>
    </row>
    <row r="1288" spans="30:30" x14ac:dyDescent="0.25">
      <c r="AD1288">
        <f t="shared" si="20"/>
        <v>0</v>
      </c>
    </row>
    <row r="1289" spans="30:30" x14ac:dyDescent="0.25">
      <c r="AD1289">
        <f t="shared" si="20"/>
        <v>0</v>
      </c>
    </row>
    <row r="1290" spans="30:30" x14ac:dyDescent="0.25">
      <c r="AD1290">
        <f t="shared" si="20"/>
        <v>0</v>
      </c>
    </row>
    <row r="1291" spans="30:30" x14ac:dyDescent="0.25">
      <c r="AD1291">
        <f t="shared" si="20"/>
        <v>0</v>
      </c>
    </row>
    <row r="1292" spans="30:30" x14ac:dyDescent="0.25">
      <c r="AD1292">
        <f t="shared" si="20"/>
        <v>0</v>
      </c>
    </row>
    <row r="1293" spans="30:30" x14ac:dyDescent="0.25">
      <c r="AD1293">
        <f t="shared" si="20"/>
        <v>0</v>
      </c>
    </row>
    <row r="1294" spans="30:30" x14ac:dyDescent="0.25">
      <c r="AD1294">
        <f t="shared" si="20"/>
        <v>0</v>
      </c>
    </row>
    <row r="1295" spans="30:30" x14ac:dyDescent="0.25">
      <c r="AD1295">
        <f t="shared" si="20"/>
        <v>0</v>
      </c>
    </row>
    <row r="1296" spans="30:30" x14ac:dyDescent="0.25">
      <c r="AD1296">
        <f t="shared" si="20"/>
        <v>0</v>
      </c>
    </row>
    <row r="1297" spans="30:30" x14ac:dyDescent="0.25">
      <c r="AD1297">
        <f t="shared" si="20"/>
        <v>0</v>
      </c>
    </row>
    <row r="1298" spans="30:30" x14ac:dyDescent="0.25">
      <c r="AD1298">
        <f t="shared" si="20"/>
        <v>0</v>
      </c>
    </row>
    <row r="1299" spans="30:30" x14ac:dyDescent="0.25">
      <c r="AD1299">
        <f t="shared" si="20"/>
        <v>0</v>
      </c>
    </row>
    <row r="1300" spans="30:30" x14ac:dyDescent="0.25">
      <c r="AD1300">
        <f t="shared" si="20"/>
        <v>0</v>
      </c>
    </row>
    <row r="1301" spans="30:30" x14ac:dyDescent="0.25">
      <c r="AD1301">
        <f t="shared" si="20"/>
        <v>0</v>
      </c>
    </row>
    <row r="1302" spans="30:30" x14ac:dyDescent="0.25">
      <c r="AD1302">
        <f t="shared" si="20"/>
        <v>0</v>
      </c>
    </row>
    <row r="1303" spans="30:30" x14ac:dyDescent="0.25">
      <c r="AD1303">
        <f t="shared" si="20"/>
        <v>0</v>
      </c>
    </row>
    <row r="1304" spans="30:30" x14ac:dyDescent="0.25">
      <c r="AD1304">
        <f t="shared" si="20"/>
        <v>0</v>
      </c>
    </row>
    <row r="1305" spans="30:30" x14ac:dyDescent="0.25">
      <c r="AD1305">
        <f t="shared" si="20"/>
        <v>0</v>
      </c>
    </row>
    <row r="1306" spans="30:30" x14ac:dyDescent="0.25">
      <c r="AD1306">
        <f t="shared" si="20"/>
        <v>0</v>
      </c>
    </row>
    <row r="1307" spans="30:30" x14ac:dyDescent="0.25">
      <c r="AD1307">
        <f t="shared" si="20"/>
        <v>0</v>
      </c>
    </row>
    <row r="1308" spans="30:30" x14ac:dyDescent="0.25">
      <c r="AD1308">
        <f t="shared" si="20"/>
        <v>0</v>
      </c>
    </row>
    <row r="1309" spans="30:30" x14ac:dyDescent="0.25">
      <c r="AD1309">
        <f t="shared" si="20"/>
        <v>0</v>
      </c>
    </row>
    <row r="1310" spans="30:30" x14ac:dyDescent="0.25">
      <c r="AD1310">
        <f t="shared" si="20"/>
        <v>0</v>
      </c>
    </row>
    <row r="1311" spans="30:30" x14ac:dyDescent="0.25">
      <c r="AD1311">
        <f t="shared" si="20"/>
        <v>0</v>
      </c>
    </row>
    <row r="1312" spans="30:30" x14ac:dyDescent="0.25">
      <c r="AD1312">
        <f t="shared" si="20"/>
        <v>0</v>
      </c>
    </row>
    <row r="1313" spans="30:30" x14ac:dyDescent="0.25">
      <c r="AD1313">
        <f t="shared" si="20"/>
        <v>0</v>
      </c>
    </row>
    <row r="1314" spans="30:30" x14ac:dyDescent="0.25">
      <c r="AD1314">
        <f t="shared" si="20"/>
        <v>0</v>
      </c>
    </row>
    <row r="1315" spans="30:30" x14ac:dyDescent="0.25">
      <c r="AD1315">
        <f t="shared" si="20"/>
        <v>0</v>
      </c>
    </row>
    <row r="1316" spans="30:30" x14ac:dyDescent="0.25">
      <c r="AD1316">
        <f t="shared" si="20"/>
        <v>0</v>
      </c>
    </row>
    <row r="1317" spans="30:30" x14ac:dyDescent="0.25">
      <c r="AD1317">
        <f t="shared" si="20"/>
        <v>0</v>
      </c>
    </row>
    <row r="1318" spans="30:30" x14ac:dyDescent="0.25">
      <c r="AD1318">
        <f t="shared" si="20"/>
        <v>0</v>
      </c>
    </row>
    <row r="1319" spans="30:30" x14ac:dyDescent="0.25">
      <c r="AD1319">
        <f t="shared" si="20"/>
        <v>0</v>
      </c>
    </row>
    <row r="1320" spans="30:30" x14ac:dyDescent="0.25">
      <c r="AD1320">
        <f t="shared" si="20"/>
        <v>0</v>
      </c>
    </row>
    <row r="1321" spans="30:30" x14ac:dyDescent="0.25">
      <c r="AD1321">
        <f t="shared" si="20"/>
        <v>0</v>
      </c>
    </row>
    <row r="1322" spans="30:30" x14ac:dyDescent="0.25">
      <c r="AD1322">
        <f t="shared" si="20"/>
        <v>0</v>
      </c>
    </row>
    <row r="1323" spans="30:30" x14ac:dyDescent="0.25">
      <c r="AD1323">
        <f t="shared" si="20"/>
        <v>0</v>
      </c>
    </row>
    <row r="1324" spans="30:30" x14ac:dyDescent="0.25">
      <c r="AD1324">
        <f t="shared" si="20"/>
        <v>0</v>
      </c>
    </row>
    <row r="1325" spans="30:30" x14ac:dyDescent="0.25">
      <c r="AD1325">
        <f t="shared" si="20"/>
        <v>0</v>
      </c>
    </row>
    <row r="1326" spans="30:30" x14ac:dyDescent="0.25">
      <c r="AD1326">
        <f t="shared" si="20"/>
        <v>0</v>
      </c>
    </row>
    <row r="1327" spans="30:30" x14ac:dyDescent="0.25">
      <c r="AD1327">
        <f t="shared" si="20"/>
        <v>0</v>
      </c>
    </row>
    <row r="1328" spans="30:30" x14ac:dyDescent="0.25">
      <c r="AD1328">
        <f t="shared" si="20"/>
        <v>0</v>
      </c>
    </row>
    <row r="1329" spans="30:30" x14ac:dyDescent="0.25">
      <c r="AD1329">
        <f t="shared" si="20"/>
        <v>0</v>
      </c>
    </row>
    <row r="1330" spans="30:30" x14ac:dyDescent="0.25">
      <c r="AD1330">
        <f t="shared" si="20"/>
        <v>0</v>
      </c>
    </row>
    <row r="1331" spans="30:30" x14ac:dyDescent="0.25">
      <c r="AD1331">
        <f t="shared" si="20"/>
        <v>0</v>
      </c>
    </row>
    <row r="1332" spans="30:30" x14ac:dyDescent="0.25">
      <c r="AD1332">
        <f t="shared" si="20"/>
        <v>0</v>
      </c>
    </row>
    <row r="1333" spans="30:30" x14ac:dyDescent="0.25">
      <c r="AD1333">
        <f t="shared" si="20"/>
        <v>0</v>
      </c>
    </row>
    <row r="1334" spans="30:30" x14ac:dyDescent="0.25">
      <c r="AD1334">
        <f t="shared" si="20"/>
        <v>0</v>
      </c>
    </row>
    <row r="1335" spans="30:30" x14ac:dyDescent="0.25">
      <c r="AD1335">
        <f t="shared" si="20"/>
        <v>0</v>
      </c>
    </row>
    <row r="1336" spans="30:30" x14ac:dyDescent="0.25">
      <c r="AD1336">
        <f t="shared" si="20"/>
        <v>0</v>
      </c>
    </row>
    <row r="1337" spans="30:30" x14ac:dyDescent="0.25">
      <c r="AD1337">
        <f t="shared" si="20"/>
        <v>0</v>
      </c>
    </row>
    <row r="1338" spans="30:30" x14ac:dyDescent="0.25">
      <c r="AD1338">
        <f t="shared" si="20"/>
        <v>0</v>
      </c>
    </row>
    <row r="1339" spans="30:30" x14ac:dyDescent="0.25">
      <c r="AD1339">
        <f t="shared" si="20"/>
        <v>0</v>
      </c>
    </row>
    <row r="1340" spans="30:30" x14ac:dyDescent="0.25">
      <c r="AD1340">
        <f t="shared" si="20"/>
        <v>0</v>
      </c>
    </row>
    <row r="1341" spans="30:30" x14ac:dyDescent="0.25">
      <c r="AD1341">
        <f t="shared" si="20"/>
        <v>0</v>
      </c>
    </row>
    <row r="1342" spans="30:30" x14ac:dyDescent="0.25">
      <c r="AD1342">
        <f t="shared" si="20"/>
        <v>0</v>
      </c>
    </row>
    <row r="1343" spans="30:30" x14ac:dyDescent="0.25">
      <c r="AD1343">
        <f t="shared" si="20"/>
        <v>0</v>
      </c>
    </row>
    <row r="1344" spans="30:30" x14ac:dyDescent="0.25">
      <c r="AD1344">
        <f t="shared" si="20"/>
        <v>0</v>
      </c>
    </row>
    <row r="1345" spans="30:30" x14ac:dyDescent="0.25">
      <c r="AD1345">
        <f t="shared" si="20"/>
        <v>0</v>
      </c>
    </row>
    <row r="1346" spans="30:30" x14ac:dyDescent="0.25">
      <c r="AD1346">
        <f t="shared" si="20"/>
        <v>0</v>
      </c>
    </row>
    <row r="1347" spans="30:30" x14ac:dyDescent="0.25">
      <c r="AD1347">
        <f t="shared" ref="AD1347:AD1410" si="21">LAMBDA*A1347</f>
        <v>0</v>
      </c>
    </row>
    <row r="1348" spans="30:30" x14ac:dyDescent="0.25">
      <c r="AD1348">
        <f t="shared" si="21"/>
        <v>0</v>
      </c>
    </row>
    <row r="1349" spans="30:30" x14ac:dyDescent="0.25">
      <c r="AD1349">
        <f t="shared" si="21"/>
        <v>0</v>
      </c>
    </row>
    <row r="1350" spans="30:30" x14ac:dyDescent="0.25">
      <c r="AD1350">
        <f t="shared" si="21"/>
        <v>0</v>
      </c>
    </row>
    <row r="1351" spans="30:30" x14ac:dyDescent="0.25">
      <c r="AD1351">
        <f t="shared" si="21"/>
        <v>0</v>
      </c>
    </row>
    <row r="1352" spans="30:30" x14ac:dyDescent="0.25">
      <c r="AD1352">
        <f t="shared" si="21"/>
        <v>0</v>
      </c>
    </row>
    <row r="1353" spans="30:30" x14ac:dyDescent="0.25">
      <c r="AD1353">
        <f t="shared" si="21"/>
        <v>0</v>
      </c>
    </row>
    <row r="1354" spans="30:30" x14ac:dyDescent="0.25">
      <c r="AD1354">
        <f t="shared" si="21"/>
        <v>0</v>
      </c>
    </row>
    <row r="1355" spans="30:30" x14ac:dyDescent="0.25">
      <c r="AD1355">
        <f t="shared" si="21"/>
        <v>0</v>
      </c>
    </row>
    <row r="1356" spans="30:30" x14ac:dyDescent="0.25">
      <c r="AD1356">
        <f t="shared" si="21"/>
        <v>0</v>
      </c>
    </row>
    <row r="1357" spans="30:30" x14ac:dyDescent="0.25">
      <c r="AD1357">
        <f t="shared" si="21"/>
        <v>0</v>
      </c>
    </row>
    <row r="1358" spans="30:30" x14ac:dyDescent="0.25">
      <c r="AD1358">
        <f t="shared" si="21"/>
        <v>0</v>
      </c>
    </row>
    <row r="1359" spans="30:30" x14ac:dyDescent="0.25">
      <c r="AD1359">
        <f t="shared" si="21"/>
        <v>0</v>
      </c>
    </row>
    <row r="1360" spans="30:30" x14ac:dyDescent="0.25">
      <c r="AD1360">
        <f t="shared" si="21"/>
        <v>0</v>
      </c>
    </row>
    <row r="1361" spans="30:30" x14ac:dyDescent="0.25">
      <c r="AD1361">
        <f t="shared" si="21"/>
        <v>0</v>
      </c>
    </row>
    <row r="1362" spans="30:30" x14ac:dyDescent="0.25">
      <c r="AD1362">
        <f t="shared" si="21"/>
        <v>0</v>
      </c>
    </row>
    <row r="1363" spans="30:30" x14ac:dyDescent="0.25">
      <c r="AD1363">
        <f t="shared" si="21"/>
        <v>0</v>
      </c>
    </row>
    <row r="1364" spans="30:30" x14ac:dyDescent="0.25">
      <c r="AD1364">
        <f t="shared" si="21"/>
        <v>0</v>
      </c>
    </row>
    <row r="1365" spans="30:30" x14ac:dyDescent="0.25">
      <c r="AD1365">
        <f t="shared" si="21"/>
        <v>0</v>
      </c>
    </row>
    <row r="1366" spans="30:30" x14ac:dyDescent="0.25">
      <c r="AD1366">
        <f t="shared" si="21"/>
        <v>0</v>
      </c>
    </row>
    <row r="1367" spans="30:30" x14ac:dyDescent="0.25">
      <c r="AD1367">
        <f t="shared" si="21"/>
        <v>0</v>
      </c>
    </row>
    <row r="1368" spans="30:30" x14ac:dyDescent="0.25">
      <c r="AD1368">
        <f t="shared" si="21"/>
        <v>0</v>
      </c>
    </row>
    <row r="1369" spans="30:30" x14ac:dyDescent="0.25">
      <c r="AD1369">
        <f t="shared" si="21"/>
        <v>0</v>
      </c>
    </row>
    <row r="1370" spans="30:30" x14ac:dyDescent="0.25">
      <c r="AD1370">
        <f t="shared" si="21"/>
        <v>0</v>
      </c>
    </row>
    <row r="1371" spans="30:30" x14ac:dyDescent="0.25">
      <c r="AD1371">
        <f t="shared" si="21"/>
        <v>0</v>
      </c>
    </row>
    <row r="1372" spans="30:30" x14ac:dyDescent="0.25">
      <c r="AD1372">
        <f t="shared" si="21"/>
        <v>0</v>
      </c>
    </row>
    <row r="1373" spans="30:30" x14ac:dyDescent="0.25">
      <c r="AD1373">
        <f t="shared" si="21"/>
        <v>0</v>
      </c>
    </row>
    <row r="1374" spans="30:30" x14ac:dyDescent="0.25">
      <c r="AD1374">
        <f t="shared" si="21"/>
        <v>0</v>
      </c>
    </row>
    <row r="1375" spans="30:30" x14ac:dyDescent="0.25">
      <c r="AD1375">
        <f t="shared" si="21"/>
        <v>0</v>
      </c>
    </row>
    <row r="1376" spans="30:30" x14ac:dyDescent="0.25">
      <c r="AD1376">
        <f t="shared" si="21"/>
        <v>0</v>
      </c>
    </row>
    <row r="1377" spans="30:30" x14ac:dyDescent="0.25">
      <c r="AD1377">
        <f t="shared" si="21"/>
        <v>0</v>
      </c>
    </row>
    <row r="1378" spans="30:30" x14ac:dyDescent="0.25">
      <c r="AD1378">
        <f t="shared" si="21"/>
        <v>0</v>
      </c>
    </row>
    <row r="1379" spans="30:30" x14ac:dyDescent="0.25">
      <c r="AD1379">
        <f t="shared" si="21"/>
        <v>0</v>
      </c>
    </row>
    <row r="1380" spans="30:30" x14ac:dyDescent="0.25">
      <c r="AD1380">
        <f t="shared" si="21"/>
        <v>0</v>
      </c>
    </row>
    <row r="1381" spans="30:30" x14ac:dyDescent="0.25">
      <c r="AD1381">
        <f t="shared" si="21"/>
        <v>0</v>
      </c>
    </row>
    <row r="1382" spans="30:30" x14ac:dyDescent="0.25">
      <c r="AD1382">
        <f t="shared" si="21"/>
        <v>0</v>
      </c>
    </row>
    <row r="1383" spans="30:30" x14ac:dyDescent="0.25">
      <c r="AD1383">
        <f t="shared" si="21"/>
        <v>0</v>
      </c>
    </row>
    <row r="1384" spans="30:30" x14ac:dyDescent="0.25">
      <c r="AD1384">
        <f t="shared" si="21"/>
        <v>0</v>
      </c>
    </row>
    <row r="1385" spans="30:30" x14ac:dyDescent="0.25">
      <c r="AD1385">
        <f t="shared" si="21"/>
        <v>0</v>
      </c>
    </row>
    <row r="1386" spans="30:30" x14ac:dyDescent="0.25">
      <c r="AD1386">
        <f t="shared" si="21"/>
        <v>0</v>
      </c>
    </row>
    <row r="1387" spans="30:30" x14ac:dyDescent="0.25">
      <c r="AD1387">
        <f t="shared" si="21"/>
        <v>0</v>
      </c>
    </row>
    <row r="1388" spans="30:30" x14ac:dyDescent="0.25">
      <c r="AD1388">
        <f t="shared" si="21"/>
        <v>0</v>
      </c>
    </row>
    <row r="1389" spans="30:30" x14ac:dyDescent="0.25">
      <c r="AD1389">
        <f t="shared" si="21"/>
        <v>0</v>
      </c>
    </row>
    <row r="1390" spans="30:30" x14ac:dyDescent="0.25">
      <c r="AD1390">
        <f t="shared" si="21"/>
        <v>0</v>
      </c>
    </row>
    <row r="1391" spans="30:30" x14ac:dyDescent="0.25">
      <c r="AD1391">
        <f t="shared" si="21"/>
        <v>0</v>
      </c>
    </row>
    <row r="1392" spans="30:30" x14ac:dyDescent="0.25">
      <c r="AD1392">
        <f t="shared" si="21"/>
        <v>0</v>
      </c>
    </row>
    <row r="1393" spans="30:30" x14ac:dyDescent="0.25">
      <c r="AD1393">
        <f t="shared" si="21"/>
        <v>0</v>
      </c>
    </row>
    <row r="1394" spans="30:30" x14ac:dyDescent="0.25">
      <c r="AD1394">
        <f t="shared" si="21"/>
        <v>0</v>
      </c>
    </row>
    <row r="1395" spans="30:30" x14ac:dyDescent="0.25">
      <c r="AD1395">
        <f t="shared" si="21"/>
        <v>0</v>
      </c>
    </row>
    <row r="1396" spans="30:30" x14ac:dyDescent="0.25">
      <c r="AD1396">
        <f t="shared" si="21"/>
        <v>0</v>
      </c>
    </row>
    <row r="1397" spans="30:30" x14ac:dyDescent="0.25">
      <c r="AD1397">
        <f t="shared" si="21"/>
        <v>0</v>
      </c>
    </row>
    <row r="1398" spans="30:30" x14ac:dyDescent="0.25">
      <c r="AD1398">
        <f t="shared" si="21"/>
        <v>0</v>
      </c>
    </row>
    <row r="1399" spans="30:30" x14ac:dyDescent="0.25">
      <c r="AD1399">
        <f t="shared" si="21"/>
        <v>0</v>
      </c>
    </row>
    <row r="1400" spans="30:30" x14ac:dyDescent="0.25">
      <c r="AD1400">
        <f t="shared" si="21"/>
        <v>0</v>
      </c>
    </row>
    <row r="1401" spans="30:30" x14ac:dyDescent="0.25">
      <c r="AD1401">
        <f t="shared" si="21"/>
        <v>0</v>
      </c>
    </row>
    <row r="1402" spans="30:30" x14ac:dyDescent="0.25">
      <c r="AD1402">
        <f t="shared" si="21"/>
        <v>0</v>
      </c>
    </row>
    <row r="1403" spans="30:30" x14ac:dyDescent="0.25">
      <c r="AD1403">
        <f t="shared" si="21"/>
        <v>0</v>
      </c>
    </row>
    <row r="1404" spans="30:30" x14ac:dyDescent="0.25">
      <c r="AD1404">
        <f t="shared" si="21"/>
        <v>0</v>
      </c>
    </row>
    <row r="1405" spans="30:30" x14ac:dyDescent="0.25">
      <c r="AD1405">
        <f t="shared" si="21"/>
        <v>0</v>
      </c>
    </row>
    <row r="1406" spans="30:30" x14ac:dyDescent="0.25">
      <c r="AD1406">
        <f t="shared" si="21"/>
        <v>0</v>
      </c>
    </row>
    <row r="1407" spans="30:30" x14ac:dyDescent="0.25">
      <c r="AD1407">
        <f t="shared" si="21"/>
        <v>0</v>
      </c>
    </row>
    <row r="1408" spans="30:30" x14ac:dyDescent="0.25">
      <c r="AD1408">
        <f t="shared" si="21"/>
        <v>0</v>
      </c>
    </row>
    <row r="1409" spans="30:30" x14ac:dyDescent="0.25">
      <c r="AD1409">
        <f t="shared" si="21"/>
        <v>0</v>
      </c>
    </row>
    <row r="1410" spans="30:30" x14ac:dyDescent="0.25">
      <c r="AD1410">
        <f t="shared" si="21"/>
        <v>0</v>
      </c>
    </row>
    <row r="1411" spans="30:30" x14ac:dyDescent="0.25">
      <c r="AD1411">
        <f t="shared" ref="AD1411:AD1474" si="22">LAMBDA*A1411</f>
        <v>0</v>
      </c>
    </row>
    <row r="1412" spans="30:30" x14ac:dyDescent="0.25">
      <c r="AD1412">
        <f t="shared" si="22"/>
        <v>0</v>
      </c>
    </row>
    <row r="1413" spans="30:30" x14ac:dyDescent="0.25">
      <c r="AD1413">
        <f t="shared" si="22"/>
        <v>0</v>
      </c>
    </row>
    <row r="1414" spans="30:30" x14ac:dyDescent="0.25">
      <c r="AD1414">
        <f t="shared" si="22"/>
        <v>0</v>
      </c>
    </row>
    <row r="1415" spans="30:30" x14ac:dyDescent="0.25">
      <c r="AD1415">
        <f t="shared" si="22"/>
        <v>0</v>
      </c>
    </row>
    <row r="1416" spans="30:30" x14ac:dyDescent="0.25">
      <c r="AD1416">
        <f t="shared" si="22"/>
        <v>0</v>
      </c>
    </row>
    <row r="1417" spans="30:30" x14ac:dyDescent="0.25">
      <c r="AD1417">
        <f t="shared" si="22"/>
        <v>0</v>
      </c>
    </row>
    <row r="1418" spans="30:30" x14ac:dyDescent="0.25">
      <c r="AD1418">
        <f t="shared" si="22"/>
        <v>0</v>
      </c>
    </row>
    <row r="1419" spans="30:30" x14ac:dyDescent="0.25">
      <c r="AD1419">
        <f t="shared" si="22"/>
        <v>0</v>
      </c>
    </row>
    <row r="1420" spans="30:30" x14ac:dyDescent="0.25">
      <c r="AD1420">
        <f t="shared" si="22"/>
        <v>0</v>
      </c>
    </row>
    <row r="1421" spans="30:30" x14ac:dyDescent="0.25">
      <c r="AD1421">
        <f t="shared" si="22"/>
        <v>0</v>
      </c>
    </row>
    <row r="1422" spans="30:30" x14ac:dyDescent="0.25">
      <c r="AD1422">
        <f t="shared" si="22"/>
        <v>0</v>
      </c>
    </row>
    <row r="1423" spans="30:30" x14ac:dyDescent="0.25">
      <c r="AD1423">
        <f t="shared" si="22"/>
        <v>0</v>
      </c>
    </row>
    <row r="1424" spans="30:30" x14ac:dyDescent="0.25">
      <c r="AD1424">
        <f t="shared" si="22"/>
        <v>0</v>
      </c>
    </row>
    <row r="1425" spans="30:30" x14ac:dyDescent="0.25">
      <c r="AD1425">
        <f t="shared" si="22"/>
        <v>0</v>
      </c>
    </row>
    <row r="1426" spans="30:30" x14ac:dyDescent="0.25">
      <c r="AD1426">
        <f t="shared" si="22"/>
        <v>0</v>
      </c>
    </row>
    <row r="1427" spans="30:30" x14ac:dyDescent="0.25">
      <c r="AD1427">
        <f t="shared" si="22"/>
        <v>0</v>
      </c>
    </row>
    <row r="1428" spans="30:30" x14ac:dyDescent="0.25">
      <c r="AD1428">
        <f t="shared" si="22"/>
        <v>0</v>
      </c>
    </row>
    <row r="1429" spans="30:30" x14ac:dyDescent="0.25">
      <c r="AD1429">
        <f t="shared" si="22"/>
        <v>0</v>
      </c>
    </row>
    <row r="1430" spans="30:30" x14ac:dyDescent="0.25">
      <c r="AD1430">
        <f t="shared" si="22"/>
        <v>0</v>
      </c>
    </row>
    <row r="1431" spans="30:30" x14ac:dyDescent="0.25">
      <c r="AD1431">
        <f t="shared" si="22"/>
        <v>0</v>
      </c>
    </row>
    <row r="1432" spans="30:30" x14ac:dyDescent="0.25">
      <c r="AD1432">
        <f t="shared" si="22"/>
        <v>0</v>
      </c>
    </row>
    <row r="1433" spans="30:30" x14ac:dyDescent="0.25">
      <c r="AD1433">
        <f t="shared" si="22"/>
        <v>0</v>
      </c>
    </row>
    <row r="1434" spans="30:30" x14ac:dyDescent="0.25">
      <c r="AD1434">
        <f t="shared" si="22"/>
        <v>0</v>
      </c>
    </row>
    <row r="1435" spans="30:30" x14ac:dyDescent="0.25">
      <c r="AD1435">
        <f t="shared" si="22"/>
        <v>0</v>
      </c>
    </row>
    <row r="1436" spans="30:30" x14ac:dyDescent="0.25">
      <c r="AD1436">
        <f t="shared" si="22"/>
        <v>0</v>
      </c>
    </row>
    <row r="1437" spans="30:30" x14ac:dyDescent="0.25">
      <c r="AD1437">
        <f t="shared" si="22"/>
        <v>0</v>
      </c>
    </row>
    <row r="1438" spans="30:30" x14ac:dyDescent="0.25">
      <c r="AD1438">
        <f t="shared" si="22"/>
        <v>0</v>
      </c>
    </row>
    <row r="1439" spans="30:30" x14ac:dyDescent="0.25">
      <c r="AD1439">
        <f t="shared" si="22"/>
        <v>0</v>
      </c>
    </row>
    <row r="1440" spans="30:30" x14ac:dyDescent="0.25">
      <c r="AD1440">
        <f t="shared" si="22"/>
        <v>0</v>
      </c>
    </row>
    <row r="1441" spans="30:30" x14ac:dyDescent="0.25">
      <c r="AD1441">
        <f t="shared" si="22"/>
        <v>0</v>
      </c>
    </row>
    <row r="1442" spans="30:30" x14ac:dyDescent="0.25">
      <c r="AD1442">
        <f t="shared" si="22"/>
        <v>0</v>
      </c>
    </row>
    <row r="1443" spans="30:30" x14ac:dyDescent="0.25">
      <c r="AD1443">
        <f t="shared" si="22"/>
        <v>0</v>
      </c>
    </row>
    <row r="1444" spans="30:30" x14ac:dyDescent="0.25">
      <c r="AD1444">
        <f t="shared" si="22"/>
        <v>0</v>
      </c>
    </row>
    <row r="1445" spans="30:30" x14ac:dyDescent="0.25">
      <c r="AD1445">
        <f t="shared" si="22"/>
        <v>0</v>
      </c>
    </row>
    <row r="1446" spans="30:30" x14ac:dyDescent="0.25">
      <c r="AD1446">
        <f t="shared" si="22"/>
        <v>0</v>
      </c>
    </row>
    <row r="1447" spans="30:30" x14ac:dyDescent="0.25">
      <c r="AD1447">
        <f t="shared" si="22"/>
        <v>0</v>
      </c>
    </row>
    <row r="1448" spans="30:30" x14ac:dyDescent="0.25">
      <c r="AD1448">
        <f t="shared" si="22"/>
        <v>0</v>
      </c>
    </row>
    <row r="1449" spans="30:30" x14ac:dyDescent="0.25">
      <c r="AD1449">
        <f t="shared" si="22"/>
        <v>0</v>
      </c>
    </row>
    <row r="1450" spans="30:30" x14ac:dyDescent="0.25">
      <c r="AD1450">
        <f t="shared" si="22"/>
        <v>0</v>
      </c>
    </row>
    <row r="1451" spans="30:30" x14ac:dyDescent="0.25">
      <c r="AD1451">
        <f t="shared" si="22"/>
        <v>0</v>
      </c>
    </row>
    <row r="1452" spans="30:30" x14ac:dyDescent="0.25">
      <c r="AD1452">
        <f t="shared" si="22"/>
        <v>0</v>
      </c>
    </row>
    <row r="1453" spans="30:30" x14ac:dyDescent="0.25">
      <c r="AD1453">
        <f t="shared" si="22"/>
        <v>0</v>
      </c>
    </row>
    <row r="1454" spans="30:30" x14ac:dyDescent="0.25">
      <c r="AD1454">
        <f t="shared" si="22"/>
        <v>0</v>
      </c>
    </row>
    <row r="1455" spans="30:30" x14ac:dyDescent="0.25">
      <c r="AD1455">
        <f t="shared" si="22"/>
        <v>0</v>
      </c>
    </row>
    <row r="1456" spans="30:30" x14ac:dyDescent="0.25">
      <c r="AD1456">
        <f t="shared" si="22"/>
        <v>0</v>
      </c>
    </row>
    <row r="1457" spans="30:30" x14ac:dyDescent="0.25">
      <c r="AD1457">
        <f t="shared" si="22"/>
        <v>0</v>
      </c>
    </row>
    <row r="1458" spans="30:30" x14ac:dyDescent="0.25">
      <c r="AD1458">
        <f t="shared" si="22"/>
        <v>0</v>
      </c>
    </row>
    <row r="1459" spans="30:30" x14ac:dyDescent="0.25">
      <c r="AD1459">
        <f t="shared" si="22"/>
        <v>0</v>
      </c>
    </row>
    <row r="1460" spans="30:30" x14ac:dyDescent="0.25">
      <c r="AD1460">
        <f t="shared" si="22"/>
        <v>0</v>
      </c>
    </row>
    <row r="1461" spans="30:30" x14ac:dyDescent="0.25">
      <c r="AD1461">
        <f t="shared" si="22"/>
        <v>0</v>
      </c>
    </row>
    <row r="1462" spans="30:30" x14ac:dyDescent="0.25">
      <c r="AD1462">
        <f t="shared" si="22"/>
        <v>0</v>
      </c>
    </row>
    <row r="1463" spans="30:30" x14ac:dyDescent="0.25">
      <c r="AD1463">
        <f t="shared" si="22"/>
        <v>0</v>
      </c>
    </row>
    <row r="1464" spans="30:30" x14ac:dyDescent="0.25">
      <c r="AD1464">
        <f t="shared" si="22"/>
        <v>0</v>
      </c>
    </row>
    <row r="1465" spans="30:30" x14ac:dyDescent="0.25">
      <c r="AD1465">
        <f t="shared" si="22"/>
        <v>0</v>
      </c>
    </row>
    <row r="1466" spans="30:30" x14ac:dyDescent="0.25">
      <c r="AD1466">
        <f t="shared" si="22"/>
        <v>0</v>
      </c>
    </row>
    <row r="1467" spans="30:30" x14ac:dyDescent="0.25">
      <c r="AD1467">
        <f t="shared" si="22"/>
        <v>0</v>
      </c>
    </row>
    <row r="1468" spans="30:30" x14ac:dyDescent="0.25">
      <c r="AD1468">
        <f t="shared" si="22"/>
        <v>0</v>
      </c>
    </row>
    <row r="1469" spans="30:30" x14ac:dyDescent="0.25">
      <c r="AD1469">
        <f t="shared" si="22"/>
        <v>0</v>
      </c>
    </row>
    <row r="1470" spans="30:30" x14ac:dyDescent="0.25">
      <c r="AD1470">
        <f t="shared" si="22"/>
        <v>0</v>
      </c>
    </row>
    <row r="1471" spans="30:30" x14ac:dyDescent="0.25">
      <c r="AD1471">
        <f t="shared" si="22"/>
        <v>0</v>
      </c>
    </row>
    <row r="1472" spans="30:30" x14ac:dyDescent="0.25">
      <c r="AD1472">
        <f t="shared" si="22"/>
        <v>0</v>
      </c>
    </row>
    <row r="1473" spans="30:30" x14ac:dyDescent="0.25">
      <c r="AD1473">
        <f t="shared" si="22"/>
        <v>0</v>
      </c>
    </row>
    <row r="1474" spans="30:30" x14ac:dyDescent="0.25">
      <c r="AD1474">
        <f t="shared" si="22"/>
        <v>0</v>
      </c>
    </row>
    <row r="1475" spans="30:30" x14ac:dyDescent="0.25">
      <c r="AD1475">
        <f t="shared" ref="AD1475:AD1538" si="23">LAMBDA*A1475</f>
        <v>0</v>
      </c>
    </row>
    <row r="1476" spans="30:30" x14ac:dyDescent="0.25">
      <c r="AD1476">
        <f t="shared" si="23"/>
        <v>0</v>
      </c>
    </row>
    <row r="1477" spans="30:30" x14ac:dyDescent="0.25">
      <c r="AD1477">
        <f t="shared" si="23"/>
        <v>0</v>
      </c>
    </row>
    <row r="1478" spans="30:30" x14ac:dyDescent="0.25">
      <c r="AD1478">
        <f t="shared" si="23"/>
        <v>0</v>
      </c>
    </row>
    <row r="1479" spans="30:30" x14ac:dyDescent="0.25">
      <c r="AD1479">
        <f t="shared" si="23"/>
        <v>0</v>
      </c>
    </row>
    <row r="1480" spans="30:30" x14ac:dyDescent="0.25">
      <c r="AD1480">
        <f t="shared" si="23"/>
        <v>0</v>
      </c>
    </row>
    <row r="1481" spans="30:30" x14ac:dyDescent="0.25">
      <c r="AD1481">
        <f t="shared" si="23"/>
        <v>0</v>
      </c>
    </row>
    <row r="1482" spans="30:30" x14ac:dyDescent="0.25">
      <c r="AD1482">
        <f t="shared" si="23"/>
        <v>0</v>
      </c>
    </row>
    <row r="1483" spans="30:30" x14ac:dyDescent="0.25">
      <c r="AD1483">
        <f t="shared" si="23"/>
        <v>0</v>
      </c>
    </row>
    <row r="1484" spans="30:30" x14ac:dyDescent="0.25">
      <c r="AD1484">
        <f t="shared" si="23"/>
        <v>0</v>
      </c>
    </row>
    <row r="1485" spans="30:30" x14ac:dyDescent="0.25">
      <c r="AD1485">
        <f t="shared" si="23"/>
        <v>0</v>
      </c>
    </row>
    <row r="1486" spans="30:30" x14ac:dyDescent="0.25">
      <c r="AD1486">
        <f t="shared" si="23"/>
        <v>0</v>
      </c>
    </row>
    <row r="1487" spans="30:30" x14ac:dyDescent="0.25">
      <c r="AD1487">
        <f t="shared" si="23"/>
        <v>0</v>
      </c>
    </row>
    <row r="1488" spans="30:30" x14ac:dyDescent="0.25">
      <c r="AD1488">
        <f t="shared" si="23"/>
        <v>0</v>
      </c>
    </row>
    <row r="1489" spans="30:30" x14ac:dyDescent="0.25">
      <c r="AD1489">
        <f t="shared" si="23"/>
        <v>0</v>
      </c>
    </row>
    <row r="1490" spans="30:30" x14ac:dyDescent="0.25">
      <c r="AD1490">
        <f t="shared" si="23"/>
        <v>0</v>
      </c>
    </row>
    <row r="1491" spans="30:30" x14ac:dyDescent="0.25">
      <c r="AD1491">
        <f t="shared" si="23"/>
        <v>0</v>
      </c>
    </row>
    <row r="1492" spans="30:30" x14ac:dyDescent="0.25">
      <c r="AD1492">
        <f t="shared" si="23"/>
        <v>0</v>
      </c>
    </row>
    <row r="1493" spans="30:30" x14ac:dyDescent="0.25">
      <c r="AD1493">
        <f t="shared" si="23"/>
        <v>0</v>
      </c>
    </row>
    <row r="1494" spans="30:30" x14ac:dyDescent="0.25">
      <c r="AD1494">
        <f t="shared" si="23"/>
        <v>0</v>
      </c>
    </row>
    <row r="1495" spans="30:30" x14ac:dyDescent="0.25">
      <c r="AD1495">
        <f t="shared" si="23"/>
        <v>0</v>
      </c>
    </row>
    <row r="1496" spans="30:30" x14ac:dyDescent="0.25">
      <c r="AD1496">
        <f t="shared" si="23"/>
        <v>0</v>
      </c>
    </row>
    <row r="1497" spans="30:30" x14ac:dyDescent="0.25">
      <c r="AD1497">
        <f t="shared" si="23"/>
        <v>0</v>
      </c>
    </row>
    <row r="1498" spans="30:30" x14ac:dyDescent="0.25">
      <c r="AD1498">
        <f t="shared" si="23"/>
        <v>0</v>
      </c>
    </row>
    <row r="1499" spans="30:30" x14ac:dyDescent="0.25">
      <c r="AD1499">
        <f t="shared" si="23"/>
        <v>0</v>
      </c>
    </row>
    <row r="1500" spans="30:30" x14ac:dyDescent="0.25">
      <c r="AD1500">
        <f t="shared" si="23"/>
        <v>0</v>
      </c>
    </row>
    <row r="1501" spans="30:30" x14ac:dyDescent="0.25">
      <c r="AD1501">
        <f t="shared" si="23"/>
        <v>0</v>
      </c>
    </row>
    <row r="1502" spans="30:30" x14ac:dyDescent="0.25">
      <c r="AD1502">
        <f t="shared" si="23"/>
        <v>0</v>
      </c>
    </row>
    <row r="1503" spans="30:30" x14ac:dyDescent="0.25">
      <c r="AD1503">
        <f t="shared" si="23"/>
        <v>0</v>
      </c>
    </row>
    <row r="1504" spans="30:30" x14ac:dyDescent="0.25">
      <c r="AD1504">
        <f t="shared" si="23"/>
        <v>0</v>
      </c>
    </row>
    <row r="1505" spans="30:30" x14ac:dyDescent="0.25">
      <c r="AD1505">
        <f t="shared" si="23"/>
        <v>0</v>
      </c>
    </row>
    <row r="1506" spans="30:30" x14ac:dyDescent="0.25">
      <c r="AD1506">
        <f t="shared" si="23"/>
        <v>0</v>
      </c>
    </row>
    <row r="1507" spans="30:30" x14ac:dyDescent="0.25">
      <c r="AD1507">
        <f t="shared" si="23"/>
        <v>0</v>
      </c>
    </row>
    <row r="1508" spans="30:30" x14ac:dyDescent="0.25">
      <c r="AD1508">
        <f t="shared" si="23"/>
        <v>0</v>
      </c>
    </row>
    <row r="1509" spans="30:30" x14ac:dyDescent="0.25">
      <c r="AD1509">
        <f t="shared" si="23"/>
        <v>0</v>
      </c>
    </row>
    <row r="1510" spans="30:30" x14ac:dyDescent="0.25">
      <c r="AD1510">
        <f t="shared" si="23"/>
        <v>0</v>
      </c>
    </row>
    <row r="1511" spans="30:30" x14ac:dyDescent="0.25">
      <c r="AD1511">
        <f t="shared" si="23"/>
        <v>0</v>
      </c>
    </row>
    <row r="1512" spans="30:30" x14ac:dyDescent="0.25">
      <c r="AD1512">
        <f t="shared" si="23"/>
        <v>0</v>
      </c>
    </row>
    <row r="1513" spans="30:30" x14ac:dyDescent="0.25">
      <c r="AD1513">
        <f t="shared" si="23"/>
        <v>0</v>
      </c>
    </row>
    <row r="1514" spans="30:30" x14ac:dyDescent="0.25">
      <c r="AD1514">
        <f t="shared" si="23"/>
        <v>0</v>
      </c>
    </row>
    <row r="1515" spans="30:30" x14ac:dyDescent="0.25">
      <c r="AD1515">
        <f t="shared" si="23"/>
        <v>0</v>
      </c>
    </row>
    <row r="1516" spans="30:30" x14ac:dyDescent="0.25">
      <c r="AD1516">
        <f t="shared" si="23"/>
        <v>0</v>
      </c>
    </row>
    <row r="1517" spans="30:30" x14ac:dyDescent="0.25">
      <c r="AD1517">
        <f t="shared" si="23"/>
        <v>0</v>
      </c>
    </row>
    <row r="1518" spans="30:30" x14ac:dyDescent="0.25">
      <c r="AD1518">
        <f t="shared" si="23"/>
        <v>0</v>
      </c>
    </row>
    <row r="1519" spans="30:30" x14ac:dyDescent="0.25">
      <c r="AD1519">
        <f t="shared" si="23"/>
        <v>0</v>
      </c>
    </row>
    <row r="1520" spans="30:30" x14ac:dyDescent="0.25">
      <c r="AD1520">
        <f t="shared" si="23"/>
        <v>0</v>
      </c>
    </row>
    <row r="1521" spans="30:30" x14ac:dyDescent="0.25">
      <c r="AD1521">
        <f t="shared" si="23"/>
        <v>0</v>
      </c>
    </row>
    <row r="1522" spans="30:30" x14ac:dyDescent="0.25">
      <c r="AD1522">
        <f t="shared" si="23"/>
        <v>0</v>
      </c>
    </row>
    <row r="1523" spans="30:30" x14ac:dyDescent="0.25">
      <c r="AD1523">
        <f t="shared" si="23"/>
        <v>0</v>
      </c>
    </row>
    <row r="1524" spans="30:30" x14ac:dyDescent="0.25">
      <c r="AD1524">
        <f t="shared" si="23"/>
        <v>0</v>
      </c>
    </row>
    <row r="1525" spans="30:30" x14ac:dyDescent="0.25">
      <c r="AD1525">
        <f t="shared" si="23"/>
        <v>0</v>
      </c>
    </row>
    <row r="1526" spans="30:30" x14ac:dyDescent="0.25">
      <c r="AD1526">
        <f t="shared" si="23"/>
        <v>0</v>
      </c>
    </row>
    <row r="1527" spans="30:30" x14ac:dyDescent="0.25">
      <c r="AD1527">
        <f t="shared" si="23"/>
        <v>0</v>
      </c>
    </row>
    <row r="1528" spans="30:30" x14ac:dyDescent="0.25">
      <c r="AD1528">
        <f t="shared" si="23"/>
        <v>0</v>
      </c>
    </row>
    <row r="1529" spans="30:30" x14ac:dyDescent="0.25">
      <c r="AD1529">
        <f t="shared" si="23"/>
        <v>0</v>
      </c>
    </row>
    <row r="1530" spans="30:30" x14ac:dyDescent="0.25">
      <c r="AD1530">
        <f t="shared" si="23"/>
        <v>0</v>
      </c>
    </row>
    <row r="1531" spans="30:30" x14ac:dyDescent="0.25">
      <c r="AD1531">
        <f t="shared" si="23"/>
        <v>0</v>
      </c>
    </row>
    <row r="1532" spans="30:30" x14ac:dyDescent="0.25">
      <c r="AD1532">
        <f t="shared" si="23"/>
        <v>0</v>
      </c>
    </row>
    <row r="1533" spans="30:30" x14ac:dyDescent="0.25">
      <c r="AD1533">
        <f t="shared" si="23"/>
        <v>0</v>
      </c>
    </row>
    <row r="1534" spans="30:30" x14ac:dyDescent="0.25">
      <c r="AD1534">
        <f t="shared" si="23"/>
        <v>0</v>
      </c>
    </row>
    <row r="1535" spans="30:30" x14ac:dyDescent="0.25">
      <c r="AD1535">
        <f t="shared" si="23"/>
        <v>0</v>
      </c>
    </row>
    <row r="1536" spans="30:30" x14ac:dyDescent="0.25">
      <c r="AD1536">
        <f t="shared" si="23"/>
        <v>0</v>
      </c>
    </row>
    <row r="1537" spans="30:30" x14ac:dyDescent="0.25">
      <c r="AD1537">
        <f t="shared" si="23"/>
        <v>0</v>
      </c>
    </row>
    <row r="1538" spans="30:30" x14ac:dyDescent="0.25">
      <c r="AD1538">
        <f t="shared" si="23"/>
        <v>0</v>
      </c>
    </row>
    <row r="1539" spans="30:30" x14ac:dyDescent="0.25">
      <c r="AD1539">
        <f t="shared" ref="AD1539:AD1602" si="24">LAMBDA*A1539</f>
        <v>0</v>
      </c>
    </row>
    <row r="1540" spans="30:30" x14ac:dyDescent="0.25">
      <c r="AD1540">
        <f t="shared" si="24"/>
        <v>0</v>
      </c>
    </row>
    <row r="1541" spans="30:30" x14ac:dyDescent="0.25">
      <c r="AD1541">
        <f t="shared" si="24"/>
        <v>0</v>
      </c>
    </row>
    <row r="1542" spans="30:30" x14ac:dyDescent="0.25">
      <c r="AD1542">
        <f t="shared" si="24"/>
        <v>0</v>
      </c>
    </row>
    <row r="1543" spans="30:30" x14ac:dyDescent="0.25">
      <c r="AD1543">
        <f t="shared" si="24"/>
        <v>0</v>
      </c>
    </row>
    <row r="1544" spans="30:30" x14ac:dyDescent="0.25">
      <c r="AD1544">
        <f t="shared" si="24"/>
        <v>0</v>
      </c>
    </row>
    <row r="1545" spans="30:30" x14ac:dyDescent="0.25">
      <c r="AD1545">
        <f t="shared" si="24"/>
        <v>0</v>
      </c>
    </row>
    <row r="1546" spans="30:30" x14ac:dyDescent="0.25">
      <c r="AD1546">
        <f t="shared" si="24"/>
        <v>0</v>
      </c>
    </row>
    <row r="1547" spans="30:30" x14ac:dyDescent="0.25">
      <c r="AD1547">
        <f t="shared" si="24"/>
        <v>0</v>
      </c>
    </row>
    <row r="1548" spans="30:30" x14ac:dyDescent="0.25">
      <c r="AD1548">
        <f t="shared" si="24"/>
        <v>0</v>
      </c>
    </row>
    <row r="1549" spans="30:30" x14ac:dyDescent="0.25">
      <c r="AD1549">
        <f t="shared" si="24"/>
        <v>0</v>
      </c>
    </row>
    <row r="1550" spans="30:30" x14ac:dyDescent="0.25">
      <c r="AD1550">
        <f t="shared" si="24"/>
        <v>0</v>
      </c>
    </row>
    <row r="1551" spans="30:30" x14ac:dyDescent="0.25">
      <c r="AD1551">
        <f t="shared" si="24"/>
        <v>0</v>
      </c>
    </row>
    <row r="1552" spans="30:30" x14ac:dyDescent="0.25">
      <c r="AD1552">
        <f t="shared" si="24"/>
        <v>0</v>
      </c>
    </row>
    <row r="1553" spans="30:30" x14ac:dyDescent="0.25">
      <c r="AD1553">
        <f t="shared" si="24"/>
        <v>0</v>
      </c>
    </row>
    <row r="1554" spans="30:30" x14ac:dyDescent="0.25">
      <c r="AD1554">
        <f t="shared" si="24"/>
        <v>0</v>
      </c>
    </row>
    <row r="1555" spans="30:30" x14ac:dyDescent="0.25">
      <c r="AD1555">
        <f t="shared" si="24"/>
        <v>0</v>
      </c>
    </row>
    <row r="1556" spans="30:30" x14ac:dyDescent="0.25">
      <c r="AD1556">
        <f t="shared" si="24"/>
        <v>0</v>
      </c>
    </row>
    <row r="1557" spans="30:30" x14ac:dyDescent="0.25">
      <c r="AD1557">
        <f t="shared" si="24"/>
        <v>0</v>
      </c>
    </row>
    <row r="1558" spans="30:30" x14ac:dyDescent="0.25">
      <c r="AD1558">
        <f t="shared" si="24"/>
        <v>0</v>
      </c>
    </row>
    <row r="1559" spans="30:30" x14ac:dyDescent="0.25">
      <c r="AD1559">
        <f t="shared" si="24"/>
        <v>0</v>
      </c>
    </row>
    <row r="1560" spans="30:30" x14ac:dyDescent="0.25">
      <c r="AD1560">
        <f t="shared" si="24"/>
        <v>0</v>
      </c>
    </row>
    <row r="1561" spans="30:30" x14ac:dyDescent="0.25">
      <c r="AD1561">
        <f t="shared" si="24"/>
        <v>0</v>
      </c>
    </row>
    <row r="1562" spans="30:30" x14ac:dyDescent="0.25">
      <c r="AD1562">
        <f t="shared" si="24"/>
        <v>0</v>
      </c>
    </row>
    <row r="1563" spans="30:30" x14ac:dyDescent="0.25">
      <c r="AD1563">
        <f t="shared" si="24"/>
        <v>0</v>
      </c>
    </row>
    <row r="1564" spans="30:30" x14ac:dyDescent="0.25">
      <c r="AD1564">
        <f t="shared" si="24"/>
        <v>0</v>
      </c>
    </row>
    <row r="1565" spans="30:30" x14ac:dyDescent="0.25">
      <c r="AD1565">
        <f t="shared" si="24"/>
        <v>0</v>
      </c>
    </row>
    <row r="1566" spans="30:30" x14ac:dyDescent="0.25">
      <c r="AD1566">
        <f t="shared" si="24"/>
        <v>0</v>
      </c>
    </row>
    <row r="1567" spans="30:30" x14ac:dyDescent="0.25">
      <c r="AD1567">
        <f t="shared" si="24"/>
        <v>0</v>
      </c>
    </row>
    <row r="1568" spans="30:30" x14ac:dyDescent="0.25">
      <c r="AD1568">
        <f t="shared" si="24"/>
        <v>0</v>
      </c>
    </row>
    <row r="1569" spans="30:30" x14ac:dyDescent="0.25">
      <c r="AD1569">
        <f t="shared" si="24"/>
        <v>0</v>
      </c>
    </row>
    <row r="1570" spans="30:30" x14ac:dyDescent="0.25">
      <c r="AD1570">
        <f t="shared" si="24"/>
        <v>0</v>
      </c>
    </row>
    <row r="1571" spans="30:30" x14ac:dyDescent="0.25">
      <c r="AD1571">
        <f t="shared" si="24"/>
        <v>0</v>
      </c>
    </row>
    <row r="1572" spans="30:30" x14ac:dyDescent="0.25">
      <c r="AD1572">
        <f t="shared" si="24"/>
        <v>0</v>
      </c>
    </row>
    <row r="1573" spans="30:30" x14ac:dyDescent="0.25">
      <c r="AD1573">
        <f t="shared" si="24"/>
        <v>0</v>
      </c>
    </row>
    <row r="1574" spans="30:30" x14ac:dyDescent="0.25">
      <c r="AD1574">
        <f t="shared" si="24"/>
        <v>0</v>
      </c>
    </row>
    <row r="1575" spans="30:30" x14ac:dyDescent="0.25">
      <c r="AD1575">
        <f t="shared" si="24"/>
        <v>0</v>
      </c>
    </row>
    <row r="1576" spans="30:30" x14ac:dyDescent="0.25">
      <c r="AD1576">
        <f t="shared" si="24"/>
        <v>0</v>
      </c>
    </row>
    <row r="1577" spans="30:30" x14ac:dyDescent="0.25">
      <c r="AD1577">
        <f t="shared" si="24"/>
        <v>0</v>
      </c>
    </row>
    <row r="1578" spans="30:30" x14ac:dyDescent="0.25">
      <c r="AD1578">
        <f t="shared" si="24"/>
        <v>0</v>
      </c>
    </row>
    <row r="1579" spans="30:30" x14ac:dyDescent="0.25">
      <c r="AD1579">
        <f t="shared" si="24"/>
        <v>0</v>
      </c>
    </row>
    <row r="1580" spans="30:30" x14ac:dyDescent="0.25">
      <c r="AD1580">
        <f t="shared" si="24"/>
        <v>0</v>
      </c>
    </row>
    <row r="1581" spans="30:30" x14ac:dyDescent="0.25">
      <c r="AD1581">
        <f t="shared" si="24"/>
        <v>0</v>
      </c>
    </row>
    <row r="1582" spans="30:30" x14ac:dyDescent="0.25">
      <c r="AD1582">
        <f t="shared" si="24"/>
        <v>0</v>
      </c>
    </row>
    <row r="1583" spans="30:30" x14ac:dyDescent="0.25">
      <c r="AD1583">
        <f t="shared" si="24"/>
        <v>0</v>
      </c>
    </row>
    <row r="1584" spans="30:30" x14ac:dyDescent="0.25">
      <c r="AD1584">
        <f t="shared" si="24"/>
        <v>0</v>
      </c>
    </row>
    <row r="1585" spans="30:30" x14ac:dyDescent="0.25">
      <c r="AD1585">
        <f t="shared" si="24"/>
        <v>0</v>
      </c>
    </row>
    <row r="1586" spans="30:30" x14ac:dyDescent="0.25">
      <c r="AD1586">
        <f t="shared" si="24"/>
        <v>0</v>
      </c>
    </row>
    <row r="1587" spans="30:30" x14ac:dyDescent="0.25">
      <c r="AD1587">
        <f t="shared" si="24"/>
        <v>0</v>
      </c>
    </row>
    <row r="1588" spans="30:30" x14ac:dyDescent="0.25">
      <c r="AD1588">
        <f t="shared" si="24"/>
        <v>0</v>
      </c>
    </row>
    <row r="1589" spans="30:30" x14ac:dyDescent="0.25">
      <c r="AD1589">
        <f t="shared" si="24"/>
        <v>0</v>
      </c>
    </row>
    <row r="1590" spans="30:30" x14ac:dyDescent="0.25">
      <c r="AD1590">
        <f t="shared" si="24"/>
        <v>0</v>
      </c>
    </row>
    <row r="1591" spans="30:30" x14ac:dyDescent="0.25">
      <c r="AD1591">
        <f t="shared" si="24"/>
        <v>0</v>
      </c>
    </row>
    <row r="1592" spans="30:30" x14ac:dyDescent="0.25">
      <c r="AD1592">
        <f t="shared" si="24"/>
        <v>0</v>
      </c>
    </row>
    <row r="1593" spans="30:30" x14ac:dyDescent="0.25">
      <c r="AD1593">
        <f t="shared" si="24"/>
        <v>0</v>
      </c>
    </row>
    <row r="1594" spans="30:30" x14ac:dyDescent="0.25">
      <c r="AD1594">
        <f t="shared" si="24"/>
        <v>0</v>
      </c>
    </row>
    <row r="1595" spans="30:30" x14ac:dyDescent="0.25">
      <c r="AD1595">
        <f t="shared" si="24"/>
        <v>0</v>
      </c>
    </row>
    <row r="1596" spans="30:30" x14ac:dyDescent="0.25">
      <c r="AD1596">
        <f t="shared" si="24"/>
        <v>0</v>
      </c>
    </row>
    <row r="1597" spans="30:30" x14ac:dyDescent="0.25">
      <c r="AD1597">
        <f t="shared" si="24"/>
        <v>0</v>
      </c>
    </row>
    <row r="1598" spans="30:30" x14ac:dyDescent="0.25">
      <c r="AD1598">
        <f t="shared" si="24"/>
        <v>0</v>
      </c>
    </row>
    <row r="1599" spans="30:30" x14ac:dyDescent="0.25">
      <c r="AD1599">
        <f t="shared" si="24"/>
        <v>0</v>
      </c>
    </row>
    <row r="1600" spans="30:30" x14ac:dyDescent="0.25">
      <c r="AD1600">
        <f t="shared" si="24"/>
        <v>0</v>
      </c>
    </row>
    <row r="1601" spans="30:30" x14ac:dyDescent="0.25">
      <c r="AD1601">
        <f t="shared" si="24"/>
        <v>0</v>
      </c>
    </row>
    <row r="1602" spans="30:30" x14ac:dyDescent="0.25">
      <c r="AD1602">
        <f t="shared" si="24"/>
        <v>0</v>
      </c>
    </row>
    <row r="1603" spans="30:30" x14ac:dyDescent="0.25">
      <c r="AD1603">
        <f t="shared" ref="AD1603:AD1666" si="25">LAMBDA*A1603</f>
        <v>0</v>
      </c>
    </row>
    <row r="1604" spans="30:30" x14ac:dyDescent="0.25">
      <c r="AD1604">
        <f t="shared" si="25"/>
        <v>0</v>
      </c>
    </row>
    <row r="1605" spans="30:30" x14ac:dyDescent="0.25">
      <c r="AD1605">
        <f t="shared" si="25"/>
        <v>0</v>
      </c>
    </row>
    <row r="1606" spans="30:30" x14ac:dyDescent="0.25">
      <c r="AD1606">
        <f t="shared" si="25"/>
        <v>0</v>
      </c>
    </row>
    <row r="1607" spans="30:30" x14ac:dyDescent="0.25">
      <c r="AD1607">
        <f t="shared" si="25"/>
        <v>0</v>
      </c>
    </row>
    <row r="1608" spans="30:30" x14ac:dyDescent="0.25">
      <c r="AD1608">
        <f t="shared" si="25"/>
        <v>0</v>
      </c>
    </row>
    <row r="1609" spans="30:30" x14ac:dyDescent="0.25">
      <c r="AD1609">
        <f t="shared" si="25"/>
        <v>0</v>
      </c>
    </row>
    <row r="1610" spans="30:30" x14ac:dyDescent="0.25">
      <c r="AD1610">
        <f t="shared" si="25"/>
        <v>0</v>
      </c>
    </row>
    <row r="1611" spans="30:30" x14ac:dyDescent="0.25">
      <c r="AD1611">
        <f t="shared" si="25"/>
        <v>0</v>
      </c>
    </row>
    <row r="1612" spans="30:30" x14ac:dyDescent="0.25">
      <c r="AD1612">
        <f t="shared" si="25"/>
        <v>0</v>
      </c>
    </row>
    <row r="1613" spans="30:30" x14ac:dyDescent="0.25">
      <c r="AD1613">
        <f t="shared" si="25"/>
        <v>0</v>
      </c>
    </row>
    <row r="1614" spans="30:30" x14ac:dyDescent="0.25">
      <c r="AD1614">
        <f t="shared" si="25"/>
        <v>0</v>
      </c>
    </row>
    <row r="1615" spans="30:30" x14ac:dyDescent="0.25">
      <c r="AD1615">
        <f t="shared" si="25"/>
        <v>0</v>
      </c>
    </row>
    <row r="1616" spans="30:30" x14ac:dyDescent="0.25">
      <c r="AD1616">
        <f t="shared" si="25"/>
        <v>0</v>
      </c>
    </row>
    <row r="1617" spans="30:30" x14ac:dyDescent="0.25">
      <c r="AD1617">
        <f t="shared" si="25"/>
        <v>0</v>
      </c>
    </row>
    <row r="1618" spans="30:30" x14ac:dyDescent="0.25">
      <c r="AD1618">
        <f t="shared" si="25"/>
        <v>0</v>
      </c>
    </row>
    <row r="1619" spans="30:30" x14ac:dyDescent="0.25">
      <c r="AD1619">
        <f t="shared" si="25"/>
        <v>0</v>
      </c>
    </row>
    <row r="1620" spans="30:30" x14ac:dyDescent="0.25">
      <c r="AD1620">
        <f t="shared" si="25"/>
        <v>0</v>
      </c>
    </row>
    <row r="1621" spans="30:30" x14ac:dyDescent="0.25">
      <c r="AD1621">
        <f t="shared" si="25"/>
        <v>0</v>
      </c>
    </row>
    <row r="1622" spans="30:30" x14ac:dyDescent="0.25">
      <c r="AD1622">
        <f t="shared" si="25"/>
        <v>0</v>
      </c>
    </row>
    <row r="1623" spans="30:30" x14ac:dyDescent="0.25">
      <c r="AD1623">
        <f t="shared" si="25"/>
        <v>0</v>
      </c>
    </row>
    <row r="1624" spans="30:30" x14ac:dyDescent="0.25">
      <c r="AD1624">
        <f t="shared" si="25"/>
        <v>0</v>
      </c>
    </row>
    <row r="1625" spans="30:30" x14ac:dyDescent="0.25">
      <c r="AD1625">
        <f t="shared" si="25"/>
        <v>0</v>
      </c>
    </row>
    <row r="1626" spans="30:30" x14ac:dyDescent="0.25">
      <c r="AD1626">
        <f t="shared" si="25"/>
        <v>0</v>
      </c>
    </row>
    <row r="1627" spans="30:30" x14ac:dyDescent="0.25">
      <c r="AD1627">
        <f t="shared" si="25"/>
        <v>0</v>
      </c>
    </row>
    <row r="1628" spans="30:30" x14ac:dyDescent="0.25">
      <c r="AD1628">
        <f t="shared" si="25"/>
        <v>0</v>
      </c>
    </row>
    <row r="1629" spans="30:30" x14ac:dyDescent="0.25">
      <c r="AD1629">
        <f t="shared" si="25"/>
        <v>0</v>
      </c>
    </row>
    <row r="1630" spans="30:30" x14ac:dyDescent="0.25">
      <c r="AD1630">
        <f t="shared" si="25"/>
        <v>0</v>
      </c>
    </row>
    <row r="1631" spans="30:30" x14ac:dyDescent="0.25">
      <c r="AD1631">
        <f t="shared" si="25"/>
        <v>0</v>
      </c>
    </row>
    <row r="1632" spans="30:30" x14ac:dyDescent="0.25">
      <c r="AD1632">
        <f t="shared" si="25"/>
        <v>0</v>
      </c>
    </row>
    <row r="1633" spans="30:30" x14ac:dyDescent="0.25">
      <c r="AD1633">
        <f t="shared" si="25"/>
        <v>0</v>
      </c>
    </row>
    <row r="1634" spans="30:30" x14ac:dyDescent="0.25">
      <c r="AD1634">
        <f t="shared" si="25"/>
        <v>0</v>
      </c>
    </row>
    <row r="1635" spans="30:30" x14ac:dyDescent="0.25">
      <c r="AD1635">
        <f t="shared" si="25"/>
        <v>0</v>
      </c>
    </row>
    <row r="1636" spans="30:30" x14ac:dyDescent="0.25">
      <c r="AD1636">
        <f t="shared" si="25"/>
        <v>0</v>
      </c>
    </row>
    <row r="1637" spans="30:30" x14ac:dyDescent="0.25">
      <c r="AD1637">
        <f t="shared" si="25"/>
        <v>0</v>
      </c>
    </row>
    <row r="1638" spans="30:30" x14ac:dyDescent="0.25">
      <c r="AD1638">
        <f t="shared" si="25"/>
        <v>0</v>
      </c>
    </row>
    <row r="1639" spans="30:30" x14ac:dyDescent="0.25">
      <c r="AD1639">
        <f t="shared" si="25"/>
        <v>0</v>
      </c>
    </row>
    <row r="1640" spans="30:30" x14ac:dyDescent="0.25">
      <c r="AD1640">
        <f t="shared" si="25"/>
        <v>0</v>
      </c>
    </row>
    <row r="1641" spans="30:30" x14ac:dyDescent="0.25">
      <c r="AD1641">
        <f t="shared" si="25"/>
        <v>0</v>
      </c>
    </row>
    <row r="1642" spans="30:30" x14ac:dyDescent="0.25">
      <c r="AD1642">
        <f t="shared" si="25"/>
        <v>0</v>
      </c>
    </row>
    <row r="1643" spans="30:30" x14ac:dyDescent="0.25">
      <c r="AD1643">
        <f t="shared" si="25"/>
        <v>0</v>
      </c>
    </row>
    <row r="1644" spans="30:30" x14ac:dyDescent="0.25">
      <c r="AD1644">
        <f t="shared" si="25"/>
        <v>0</v>
      </c>
    </row>
    <row r="1645" spans="30:30" x14ac:dyDescent="0.25">
      <c r="AD1645">
        <f t="shared" si="25"/>
        <v>0</v>
      </c>
    </row>
    <row r="1646" spans="30:30" x14ac:dyDescent="0.25">
      <c r="AD1646">
        <f t="shared" si="25"/>
        <v>0</v>
      </c>
    </row>
    <row r="1647" spans="30:30" x14ac:dyDescent="0.25">
      <c r="AD1647">
        <f t="shared" si="25"/>
        <v>0</v>
      </c>
    </row>
    <row r="1648" spans="30:30" x14ac:dyDescent="0.25">
      <c r="AD1648">
        <f t="shared" si="25"/>
        <v>0</v>
      </c>
    </row>
    <row r="1649" spans="30:30" x14ac:dyDescent="0.25">
      <c r="AD1649">
        <f t="shared" si="25"/>
        <v>0</v>
      </c>
    </row>
    <row r="1650" spans="30:30" x14ac:dyDescent="0.25">
      <c r="AD1650">
        <f t="shared" si="25"/>
        <v>0</v>
      </c>
    </row>
    <row r="1651" spans="30:30" x14ac:dyDescent="0.25">
      <c r="AD1651">
        <f t="shared" si="25"/>
        <v>0</v>
      </c>
    </row>
    <row r="1652" spans="30:30" x14ac:dyDescent="0.25">
      <c r="AD1652">
        <f t="shared" si="25"/>
        <v>0</v>
      </c>
    </row>
    <row r="1653" spans="30:30" x14ac:dyDescent="0.25">
      <c r="AD1653">
        <f t="shared" si="25"/>
        <v>0</v>
      </c>
    </row>
    <row r="1654" spans="30:30" x14ac:dyDescent="0.25">
      <c r="AD1654">
        <f t="shared" si="25"/>
        <v>0</v>
      </c>
    </row>
    <row r="1655" spans="30:30" x14ac:dyDescent="0.25">
      <c r="AD1655">
        <f t="shared" si="25"/>
        <v>0</v>
      </c>
    </row>
    <row r="1656" spans="30:30" x14ac:dyDescent="0.25">
      <c r="AD1656">
        <f t="shared" si="25"/>
        <v>0</v>
      </c>
    </row>
    <row r="1657" spans="30:30" x14ac:dyDescent="0.25">
      <c r="AD1657">
        <f t="shared" si="25"/>
        <v>0</v>
      </c>
    </row>
    <row r="1658" spans="30:30" x14ac:dyDescent="0.25">
      <c r="AD1658">
        <f t="shared" si="25"/>
        <v>0</v>
      </c>
    </row>
    <row r="1659" spans="30:30" x14ac:dyDescent="0.25">
      <c r="AD1659">
        <f t="shared" si="25"/>
        <v>0</v>
      </c>
    </row>
    <row r="1660" spans="30:30" x14ac:dyDescent="0.25">
      <c r="AD1660">
        <f t="shared" si="25"/>
        <v>0</v>
      </c>
    </row>
    <row r="1661" spans="30:30" x14ac:dyDescent="0.25">
      <c r="AD1661">
        <f t="shared" si="25"/>
        <v>0</v>
      </c>
    </row>
    <row r="1662" spans="30:30" x14ac:dyDescent="0.25">
      <c r="AD1662">
        <f t="shared" si="25"/>
        <v>0</v>
      </c>
    </row>
    <row r="1663" spans="30:30" x14ac:dyDescent="0.25">
      <c r="AD1663">
        <f t="shared" si="25"/>
        <v>0</v>
      </c>
    </row>
    <row r="1664" spans="30:30" x14ac:dyDescent="0.25">
      <c r="AD1664">
        <f t="shared" si="25"/>
        <v>0</v>
      </c>
    </row>
    <row r="1665" spans="30:30" x14ac:dyDescent="0.25">
      <c r="AD1665">
        <f t="shared" si="25"/>
        <v>0</v>
      </c>
    </row>
    <row r="1666" spans="30:30" x14ac:dyDescent="0.25">
      <c r="AD1666">
        <f t="shared" si="25"/>
        <v>0</v>
      </c>
    </row>
    <row r="1667" spans="30:30" x14ac:dyDescent="0.25">
      <c r="AD1667">
        <f t="shared" ref="AD1667:AD1730" si="26">LAMBDA*A1667</f>
        <v>0</v>
      </c>
    </row>
    <row r="1668" spans="30:30" x14ac:dyDescent="0.25">
      <c r="AD1668">
        <f t="shared" si="26"/>
        <v>0</v>
      </c>
    </row>
    <row r="1669" spans="30:30" x14ac:dyDescent="0.25">
      <c r="AD1669">
        <f t="shared" si="26"/>
        <v>0</v>
      </c>
    </row>
    <row r="1670" spans="30:30" x14ac:dyDescent="0.25">
      <c r="AD1670">
        <f t="shared" si="26"/>
        <v>0</v>
      </c>
    </row>
    <row r="1671" spans="30:30" x14ac:dyDescent="0.25">
      <c r="AD1671">
        <f t="shared" si="26"/>
        <v>0</v>
      </c>
    </row>
    <row r="1672" spans="30:30" x14ac:dyDescent="0.25">
      <c r="AD1672">
        <f t="shared" si="26"/>
        <v>0</v>
      </c>
    </row>
    <row r="1673" spans="30:30" x14ac:dyDescent="0.25">
      <c r="AD1673">
        <f t="shared" si="26"/>
        <v>0</v>
      </c>
    </row>
    <row r="1674" spans="30:30" x14ac:dyDescent="0.25">
      <c r="AD1674">
        <f t="shared" si="26"/>
        <v>0</v>
      </c>
    </row>
    <row r="1675" spans="30:30" x14ac:dyDescent="0.25">
      <c r="AD1675">
        <f t="shared" si="26"/>
        <v>0</v>
      </c>
    </row>
    <row r="1676" spans="30:30" x14ac:dyDescent="0.25">
      <c r="AD1676">
        <f t="shared" si="26"/>
        <v>0</v>
      </c>
    </row>
    <row r="1677" spans="30:30" x14ac:dyDescent="0.25">
      <c r="AD1677">
        <f t="shared" si="26"/>
        <v>0</v>
      </c>
    </row>
    <row r="1678" spans="30:30" x14ac:dyDescent="0.25">
      <c r="AD1678">
        <f t="shared" si="26"/>
        <v>0</v>
      </c>
    </row>
    <row r="1679" spans="30:30" x14ac:dyDescent="0.25">
      <c r="AD1679">
        <f t="shared" si="26"/>
        <v>0</v>
      </c>
    </row>
    <row r="1680" spans="30:30" x14ac:dyDescent="0.25">
      <c r="AD1680">
        <f t="shared" si="26"/>
        <v>0</v>
      </c>
    </row>
    <row r="1681" spans="30:30" x14ac:dyDescent="0.25">
      <c r="AD1681">
        <f t="shared" si="26"/>
        <v>0</v>
      </c>
    </row>
    <row r="1682" spans="30:30" x14ac:dyDescent="0.25">
      <c r="AD1682">
        <f t="shared" si="26"/>
        <v>0</v>
      </c>
    </row>
    <row r="1683" spans="30:30" x14ac:dyDescent="0.25">
      <c r="AD1683">
        <f t="shared" si="26"/>
        <v>0</v>
      </c>
    </row>
    <row r="1684" spans="30:30" x14ac:dyDescent="0.25">
      <c r="AD1684">
        <f t="shared" si="26"/>
        <v>0</v>
      </c>
    </row>
    <row r="1685" spans="30:30" x14ac:dyDescent="0.25">
      <c r="AD1685">
        <f t="shared" si="26"/>
        <v>0</v>
      </c>
    </row>
    <row r="1686" spans="30:30" x14ac:dyDescent="0.25">
      <c r="AD1686">
        <f t="shared" si="26"/>
        <v>0</v>
      </c>
    </row>
    <row r="1687" spans="30:30" x14ac:dyDescent="0.25">
      <c r="AD1687">
        <f t="shared" si="26"/>
        <v>0</v>
      </c>
    </row>
    <row r="1688" spans="30:30" x14ac:dyDescent="0.25">
      <c r="AD1688">
        <f t="shared" si="26"/>
        <v>0</v>
      </c>
    </row>
    <row r="1689" spans="30:30" x14ac:dyDescent="0.25">
      <c r="AD1689">
        <f t="shared" si="26"/>
        <v>0</v>
      </c>
    </row>
    <row r="1690" spans="30:30" x14ac:dyDescent="0.25">
      <c r="AD1690">
        <f t="shared" si="26"/>
        <v>0</v>
      </c>
    </row>
    <row r="1691" spans="30:30" x14ac:dyDescent="0.25">
      <c r="AD1691">
        <f t="shared" si="26"/>
        <v>0</v>
      </c>
    </row>
    <row r="1692" spans="30:30" x14ac:dyDescent="0.25">
      <c r="AD1692">
        <f t="shared" si="26"/>
        <v>0</v>
      </c>
    </row>
    <row r="1693" spans="30:30" x14ac:dyDescent="0.25">
      <c r="AD1693">
        <f t="shared" si="26"/>
        <v>0</v>
      </c>
    </row>
    <row r="1694" spans="30:30" x14ac:dyDescent="0.25">
      <c r="AD1694">
        <f t="shared" si="26"/>
        <v>0</v>
      </c>
    </row>
    <row r="1695" spans="30:30" x14ac:dyDescent="0.25">
      <c r="AD1695">
        <f t="shared" si="26"/>
        <v>0</v>
      </c>
    </row>
    <row r="1696" spans="30:30" x14ac:dyDescent="0.25">
      <c r="AD1696">
        <f t="shared" si="26"/>
        <v>0</v>
      </c>
    </row>
    <row r="1697" spans="30:30" x14ac:dyDescent="0.25">
      <c r="AD1697">
        <f t="shared" si="26"/>
        <v>0</v>
      </c>
    </row>
    <row r="1698" spans="30:30" x14ac:dyDescent="0.25">
      <c r="AD1698">
        <f t="shared" si="26"/>
        <v>0</v>
      </c>
    </row>
    <row r="1699" spans="30:30" x14ac:dyDescent="0.25">
      <c r="AD1699">
        <f t="shared" si="26"/>
        <v>0</v>
      </c>
    </row>
    <row r="1700" spans="30:30" x14ac:dyDescent="0.25">
      <c r="AD1700">
        <f t="shared" si="26"/>
        <v>0</v>
      </c>
    </row>
    <row r="1701" spans="30:30" x14ac:dyDescent="0.25">
      <c r="AD1701">
        <f t="shared" si="26"/>
        <v>0</v>
      </c>
    </row>
    <row r="1702" spans="30:30" x14ac:dyDescent="0.25">
      <c r="AD1702">
        <f t="shared" si="26"/>
        <v>0</v>
      </c>
    </row>
    <row r="1703" spans="30:30" x14ac:dyDescent="0.25">
      <c r="AD1703">
        <f t="shared" si="26"/>
        <v>0</v>
      </c>
    </row>
    <row r="1704" spans="30:30" x14ac:dyDescent="0.25">
      <c r="AD1704">
        <f t="shared" si="26"/>
        <v>0</v>
      </c>
    </row>
    <row r="1705" spans="30:30" x14ac:dyDescent="0.25">
      <c r="AD1705">
        <f t="shared" si="26"/>
        <v>0</v>
      </c>
    </row>
    <row r="1706" spans="30:30" x14ac:dyDescent="0.25">
      <c r="AD1706">
        <f t="shared" si="26"/>
        <v>0</v>
      </c>
    </row>
    <row r="1707" spans="30:30" x14ac:dyDescent="0.25">
      <c r="AD1707">
        <f t="shared" si="26"/>
        <v>0</v>
      </c>
    </row>
    <row r="1708" spans="30:30" x14ac:dyDescent="0.25">
      <c r="AD1708">
        <f t="shared" si="26"/>
        <v>0</v>
      </c>
    </row>
    <row r="1709" spans="30:30" x14ac:dyDescent="0.25">
      <c r="AD1709">
        <f t="shared" si="26"/>
        <v>0</v>
      </c>
    </row>
    <row r="1710" spans="30:30" x14ac:dyDescent="0.25">
      <c r="AD1710">
        <f t="shared" si="26"/>
        <v>0</v>
      </c>
    </row>
    <row r="1711" spans="30:30" x14ac:dyDescent="0.25">
      <c r="AD1711">
        <f t="shared" si="26"/>
        <v>0</v>
      </c>
    </row>
    <row r="1712" spans="30:30" x14ac:dyDescent="0.25">
      <c r="AD1712">
        <f t="shared" si="26"/>
        <v>0</v>
      </c>
    </row>
    <row r="1713" spans="30:30" x14ac:dyDescent="0.25">
      <c r="AD1713">
        <f t="shared" si="26"/>
        <v>0</v>
      </c>
    </row>
    <row r="1714" spans="30:30" x14ac:dyDescent="0.25">
      <c r="AD1714">
        <f t="shared" si="26"/>
        <v>0</v>
      </c>
    </row>
    <row r="1715" spans="30:30" x14ac:dyDescent="0.25">
      <c r="AD1715">
        <f t="shared" si="26"/>
        <v>0</v>
      </c>
    </row>
    <row r="1716" spans="30:30" x14ac:dyDescent="0.25">
      <c r="AD1716">
        <f t="shared" si="26"/>
        <v>0</v>
      </c>
    </row>
    <row r="1717" spans="30:30" x14ac:dyDescent="0.25">
      <c r="AD1717">
        <f t="shared" si="26"/>
        <v>0</v>
      </c>
    </row>
    <row r="1718" spans="30:30" x14ac:dyDescent="0.25">
      <c r="AD1718">
        <f t="shared" si="26"/>
        <v>0</v>
      </c>
    </row>
    <row r="1719" spans="30:30" x14ac:dyDescent="0.25">
      <c r="AD1719">
        <f t="shared" si="26"/>
        <v>0</v>
      </c>
    </row>
    <row r="1720" spans="30:30" x14ac:dyDescent="0.25">
      <c r="AD1720">
        <f t="shared" si="26"/>
        <v>0</v>
      </c>
    </row>
    <row r="1721" spans="30:30" x14ac:dyDescent="0.25">
      <c r="AD1721">
        <f t="shared" si="26"/>
        <v>0</v>
      </c>
    </row>
    <row r="1722" spans="30:30" x14ac:dyDescent="0.25">
      <c r="AD1722">
        <f t="shared" si="26"/>
        <v>0</v>
      </c>
    </row>
    <row r="1723" spans="30:30" x14ac:dyDescent="0.25">
      <c r="AD1723">
        <f t="shared" si="26"/>
        <v>0</v>
      </c>
    </row>
    <row r="1724" spans="30:30" x14ac:dyDescent="0.25">
      <c r="AD1724">
        <f t="shared" si="26"/>
        <v>0</v>
      </c>
    </row>
    <row r="1725" spans="30:30" x14ac:dyDescent="0.25">
      <c r="AD1725">
        <f t="shared" si="26"/>
        <v>0</v>
      </c>
    </row>
    <row r="1726" spans="30:30" x14ac:dyDescent="0.25">
      <c r="AD1726">
        <f t="shared" si="26"/>
        <v>0</v>
      </c>
    </row>
    <row r="1727" spans="30:30" x14ac:dyDescent="0.25">
      <c r="AD1727">
        <f t="shared" si="26"/>
        <v>0</v>
      </c>
    </row>
    <row r="1728" spans="30:30" x14ac:dyDescent="0.25">
      <c r="AD1728">
        <f t="shared" si="26"/>
        <v>0</v>
      </c>
    </row>
    <row r="1729" spans="30:30" x14ac:dyDescent="0.25">
      <c r="AD1729">
        <f t="shared" si="26"/>
        <v>0</v>
      </c>
    </row>
    <row r="1730" spans="30:30" x14ac:dyDescent="0.25">
      <c r="AD1730">
        <f t="shared" si="26"/>
        <v>0</v>
      </c>
    </row>
    <row r="1731" spans="30:30" x14ac:dyDescent="0.25">
      <c r="AD1731">
        <f t="shared" ref="AD1731:AD1794" si="27">LAMBDA*A1731</f>
        <v>0</v>
      </c>
    </row>
    <row r="1732" spans="30:30" x14ac:dyDescent="0.25">
      <c r="AD1732">
        <f t="shared" si="27"/>
        <v>0</v>
      </c>
    </row>
    <row r="1733" spans="30:30" x14ac:dyDescent="0.25">
      <c r="AD1733">
        <f t="shared" si="27"/>
        <v>0</v>
      </c>
    </row>
    <row r="1734" spans="30:30" x14ac:dyDescent="0.25">
      <c r="AD1734">
        <f t="shared" si="27"/>
        <v>0</v>
      </c>
    </row>
    <row r="1735" spans="30:30" x14ac:dyDescent="0.25">
      <c r="AD1735">
        <f t="shared" si="27"/>
        <v>0</v>
      </c>
    </row>
    <row r="1736" spans="30:30" x14ac:dyDescent="0.25">
      <c r="AD1736">
        <f t="shared" si="27"/>
        <v>0</v>
      </c>
    </row>
    <row r="1737" spans="30:30" x14ac:dyDescent="0.25">
      <c r="AD1737">
        <f t="shared" si="27"/>
        <v>0</v>
      </c>
    </row>
    <row r="1738" spans="30:30" x14ac:dyDescent="0.25">
      <c r="AD1738">
        <f t="shared" si="27"/>
        <v>0</v>
      </c>
    </row>
    <row r="1739" spans="30:30" x14ac:dyDescent="0.25">
      <c r="AD1739">
        <f t="shared" si="27"/>
        <v>0</v>
      </c>
    </row>
    <row r="1740" spans="30:30" x14ac:dyDescent="0.25">
      <c r="AD1740">
        <f t="shared" si="27"/>
        <v>0</v>
      </c>
    </row>
    <row r="1741" spans="30:30" x14ac:dyDescent="0.25">
      <c r="AD1741">
        <f t="shared" si="27"/>
        <v>0</v>
      </c>
    </row>
    <row r="1742" spans="30:30" x14ac:dyDescent="0.25">
      <c r="AD1742">
        <f t="shared" si="27"/>
        <v>0</v>
      </c>
    </row>
    <row r="1743" spans="30:30" x14ac:dyDescent="0.25">
      <c r="AD1743">
        <f t="shared" si="27"/>
        <v>0</v>
      </c>
    </row>
    <row r="1744" spans="30:30" x14ac:dyDescent="0.25">
      <c r="AD1744">
        <f t="shared" si="27"/>
        <v>0</v>
      </c>
    </row>
    <row r="1745" spans="30:30" x14ac:dyDescent="0.25">
      <c r="AD1745">
        <f t="shared" si="27"/>
        <v>0</v>
      </c>
    </row>
    <row r="1746" spans="30:30" x14ac:dyDescent="0.25">
      <c r="AD1746">
        <f t="shared" si="27"/>
        <v>0</v>
      </c>
    </row>
    <row r="1747" spans="30:30" x14ac:dyDescent="0.25">
      <c r="AD1747">
        <f t="shared" si="27"/>
        <v>0</v>
      </c>
    </row>
    <row r="1748" spans="30:30" x14ac:dyDescent="0.25">
      <c r="AD1748">
        <f t="shared" si="27"/>
        <v>0</v>
      </c>
    </row>
    <row r="1749" spans="30:30" x14ac:dyDescent="0.25">
      <c r="AD1749">
        <f t="shared" si="27"/>
        <v>0</v>
      </c>
    </row>
    <row r="1750" spans="30:30" x14ac:dyDescent="0.25">
      <c r="AD1750">
        <f t="shared" si="27"/>
        <v>0</v>
      </c>
    </row>
    <row r="1751" spans="30:30" x14ac:dyDescent="0.25">
      <c r="AD1751">
        <f t="shared" si="27"/>
        <v>0</v>
      </c>
    </row>
    <row r="1752" spans="30:30" x14ac:dyDescent="0.25">
      <c r="AD1752">
        <f t="shared" si="27"/>
        <v>0</v>
      </c>
    </row>
    <row r="1753" spans="30:30" x14ac:dyDescent="0.25">
      <c r="AD1753">
        <f t="shared" si="27"/>
        <v>0</v>
      </c>
    </row>
    <row r="1754" spans="30:30" x14ac:dyDescent="0.25">
      <c r="AD1754">
        <f t="shared" si="27"/>
        <v>0</v>
      </c>
    </row>
    <row r="1755" spans="30:30" x14ac:dyDescent="0.25">
      <c r="AD1755">
        <f t="shared" si="27"/>
        <v>0</v>
      </c>
    </row>
    <row r="1756" spans="30:30" x14ac:dyDescent="0.25">
      <c r="AD1756">
        <f t="shared" si="27"/>
        <v>0</v>
      </c>
    </row>
    <row r="1757" spans="30:30" x14ac:dyDescent="0.25">
      <c r="AD1757">
        <f t="shared" si="27"/>
        <v>0</v>
      </c>
    </row>
    <row r="1758" spans="30:30" x14ac:dyDescent="0.25">
      <c r="AD1758">
        <f t="shared" si="27"/>
        <v>0</v>
      </c>
    </row>
    <row r="1759" spans="30:30" x14ac:dyDescent="0.25">
      <c r="AD1759">
        <f t="shared" si="27"/>
        <v>0</v>
      </c>
    </row>
    <row r="1760" spans="30:30" x14ac:dyDescent="0.25">
      <c r="AD1760">
        <f t="shared" si="27"/>
        <v>0</v>
      </c>
    </row>
    <row r="1761" spans="30:30" x14ac:dyDescent="0.25">
      <c r="AD1761">
        <f t="shared" si="27"/>
        <v>0</v>
      </c>
    </row>
    <row r="1762" spans="30:30" x14ac:dyDescent="0.25">
      <c r="AD1762">
        <f t="shared" si="27"/>
        <v>0</v>
      </c>
    </row>
    <row r="1763" spans="30:30" x14ac:dyDescent="0.25">
      <c r="AD1763">
        <f t="shared" si="27"/>
        <v>0</v>
      </c>
    </row>
    <row r="1764" spans="30:30" x14ac:dyDescent="0.25">
      <c r="AD1764">
        <f t="shared" si="27"/>
        <v>0</v>
      </c>
    </row>
    <row r="1765" spans="30:30" x14ac:dyDescent="0.25">
      <c r="AD1765">
        <f t="shared" si="27"/>
        <v>0</v>
      </c>
    </row>
    <row r="1766" spans="30:30" x14ac:dyDescent="0.25">
      <c r="AD1766">
        <f t="shared" si="27"/>
        <v>0</v>
      </c>
    </row>
    <row r="1767" spans="30:30" x14ac:dyDescent="0.25">
      <c r="AD1767">
        <f t="shared" si="27"/>
        <v>0</v>
      </c>
    </row>
    <row r="1768" spans="30:30" x14ac:dyDescent="0.25">
      <c r="AD1768">
        <f t="shared" si="27"/>
        <v>0</v>
      </c>
    </row>
    <row r="1769" spans="30:30" x14ac:dyDescent="0.25">
      <c r="AD1769">
        <f t="shared" si="27"/>
        <v>0</v>
      </c>
    </row>
    <row r="1770" spans="30:30" x14ac:dyDescent="0.25">
      <c r="AD1770">
        <f t="shared" si="27"/>
        <v>0</v>
      </c>
    </row>
    <row r="1771" spans="30:30" x14ac:dyDescent="0.25">
      <c r="AD1771">
        <f t="shared" si="27"/>
        <v>0</v>
      </c>
    </row>
    <row r="1772" spans="30:30" x14ac:dyDescent="0.25">
      <c r="AD1772">
        <f t="shared" si="27"/>
        <v>0</v>
      </c>
    </row>
    <row r="1773" spans="30:30" x14ac:dyDescent="0.25">
      <c r="AD1773">
        <f t="shared" si="27"/>
        <v>0</v>
      </c>
    </row>
    <row r="1774" spans="30:30" x14ac:dyDescent="0.25">
      <c r="AD1774">
        <f t="shared" si="27"/>
        <v>0</v>
      </c>
    </row>
    <row r="1775" spans="30:30" x14ac:dyDescent="0.25">
      <c r="AD1775">
        <f t="shared" si="27"/>
        <v>0</v>
      </c>
    </row>
    <row r="1776" spans="30:30" x14ac:dyDescent="0.25">
      <c r="AD1776">
        <f t="shared" si="27"/>
        <v>0</v>
      </c>
    </row>
    <row r="1777" spans="30:30" x14ac:dyDescent="0.25">
      <c r="AD1777">
        <f t="shared" si="27"/>
        <v>0</v>
      </c>
    </row>
    <row r="1778" spans="30:30" x14ac:dyDescent="0.25">
      <c r="AD1778">
        <f t="shared" si="27"/>
        <v>0</v>
      </c>
    </row>
    <row r="1779" spans="30:30" x14ac:dyDescent="0.25">
      <c r="AD1779">
        <f t="shared" si="27"/>
        <v>0</v>
      </c>
    </row>
    <row r="1780" spans="30:30" x14ac:dyDescent="0.25">
      <c r="AD1780">
        <f t="shared" si="27"/>
        <v>0</v>
      </c>
    </row>
    <row r="1781" spans="30:30" x14ac:dyDescent="0.25">
      <c r="AD1781">
        <f t="shared" si="27"/>
        <v>0</v>
      </c>
    </row>
    <row r="1782" spans="30:30" x14ac:dyDescent="0.25">
      <c r="AD1782">
        <f t="shared" si="27"/>
        <v>0</v>
      </c>
    </row>
    <row r="1783" spans="30:30" x14ac:dyDescent="0.25">
      <c r="AD1783">
        <f t="shared" si="27"/>
        <v>0</v>
      </c>
    </row>
    <row r="1784" spans="30:30" x14ac:dyDescent="0.25">
      <c r="AD1784">
        <f t="shared" si="27"/>
        <v>0</v>
      </c>
    </row>
    <row r="1785" spans="30:30" x14ac:dyDescent="0.25">
      <c r="AD1785">
        <f t="shared" si="27"/>
        <v>0</v>
      </c>
    </row>
    <row r="1786" spans="30:30" x14ac:dyDescent="0.25">
      <c r="AD1786">
        <f t="shared" si="27"/>
        <v>0</v>
      </c>
    </row>
    <row r="1787" spans="30:30" x14ac:dyDescent="0.25">
      <c r="AD1787">
        <f t="shared" si="27"/>
        <v>0</v>
      </c>
    </row>
    <row r="1788" spans="30:30" x14ac:dyDescent="0.25">
      <c r="AD1788">
        <f t="shared" si="27"/>
        <v>0</v>
      </c>
    </row>
    <row r="1789" spans="30:30" x14ac:dyDescent="0.25">
      <c r="AD1789">
        <f t="shared" si="27"/>
        <v>0</v>
      </c>
    </row>
    <row r="1790" spans="30:30" x14ac:dyDescent="0.25">
      <c r="AD1790">
        <f t="shared" si="27"/>
        <v>0</v>
      </c>
    </row>
    <row r="1791" spans="30:30" x14ac:dyDescent="0.25">
      <c r="AD1791">
        <f t="shared" si="27"/>
        <v>0</v>
      </c>
    </row>
    <row r="1792" spans="30:30" x14ac:dyDescent="0.25">
      <c r="AD1792">
        <f t="shared" si="27"/>
        <v>0</v>
      </c>
    </row>
    <row r="1793" spans="30:30" x14ac:dyDescent="0.25">
      <c r="AD1793">
        <f t="shared" si="27"/>
        <v>0</v>
      </c>
    </row>
    <row r="1794" spans="30:30" x14ac:dyDescent="0.25">
      <c r="AD1794">
        <f t="shared" si="27"/>
        <v>0</v>
      </c>
    </row>
    <row r="1795" spans="30:30" x14ac:dyDescent="0.25">
      <c r="AD1795">
        <f t="shared" ref="AD1795:AD1858" si="28">LAMBDA*A1795</f>
        <v>0</v>
      </c>
    </row>
    <row r="1796" spans="30:30" x14ac:dyDescent="0.25">
      <c r="AD1796">
        <f t="shared" si="28"/>
        <v>0</v>
      </c>
    </row>
    <row r="1797" spans="30:30" x14ac:dyDescent="0.25">
      <c r="AD1797">
        <f t="shared" si="28"/>
        <v>0</v>
      </c>
    </row>
    <row r="1798" spans="30:30" x14ac:dyDescent="0.25">
      <c r="AD1798">
        <f t="shared" si="28"/>
        <v>0</v>
      </c>
    </row>
    <row r="1799" spans="30:30" x14ac:dyDescent="0.25">
      <c r="AD1799">
        <f t="shared" si="28"/>
        <v>0</v>
      </c>
    </row>
    <row r="1800" spans="30:30" x14ac:dyDescent="0.25">
      <c r="AD1800">
        <f t="shared" si="28"/>
        <v>0</v>
      </c>
    </row>
    <row r="1801" spans="30:30" x14ac:dyDescent="0.25">
      <c r="AD1801">
        <f t="shared" si="28"/>
        <v>0</v>
      </c>
    </row>
    <row r="1802" spans="30:30" x14ac:dyDescent="0.25">
      <c r="AD1802">
        <f t="shared" si="28"/>
        <v>0</v>
      </c>
    </row>
    <row r="1803" spans="30:30" x14ac:dyDescent="0.25">
      <c r="AD1803">
        <f t="shared" si="28"/>
        <v>0</v>
      </c>
    </row>
    <row r="1804" spans="30:30" x14ac:dyDescent="0.25">
      <c r="AD1804">
        <f t="shared" si="28"/>
        <v>0</v>
      </c>
    </row>
    <row r="1805" spans="30:30" x14ac:dyDescent="0.25">
      <c r="AD1805">
        <f t="shared" si="28"/>
        <v>0</v>
      </c>
    </row>
    <row r="1806" spans="30:30" x14ac:dyDescent="0.25">
      <c r="AD1806">
        <f t="shared" si="28"/>
        <v>0</v>
      </c>
    </row>
    <row r="1807" spans="30:30" x14ac:dyDescent="0.25">
      <c r="AD1807">
        <f t="shared" si="28"/>
        <v>0</v>
      </c>
    </row>
    <row r="1808" spans="30:30" x14ac:dyDescent="0.25">
      <c r="AD1808">
        <f t="shared" si="28"/>
        <v>0</v>
      </c>
    </row>
    <row r="1809" spans="30:30" x14ac:dyDescent="0.25">
      <c r="AD1809">
        <f t="shared" si="28"/>
        <v>0</v>
      </c>
    </row>
    <row r="1810" spans="30:30" x14ac:dyDescent="0.25">
      <c r="AD1810">
        <f t="shared" si="28"/>
        <v>0</v>
      </c>
    </row>
    <row r="1811" spans="30:30" x14ac:dyDescent="0.25">
      <c r="AD1811">
        <f t="shared" si="28"/>
        <v>0</v>
      </c>
    </row>
    <row r="1812" spans="30:30" x14ac:dyDescent="0.25">
      <c r="AD1812">
        <f t="shared" si="28"/>
        <v>0</v>
      </c>
    </row>
    <row r="1813" spans="30:30" x14ac:dyDescent="0.25">
      <c r="AD1813">
        <f t="shared" si="28"/>
        <v>0</v>
      </c>
    </row>
    <row r="1814" spans="30:30" x14ac:dyDescent="0.25">
      <c r="AD1814">
        <f t="shared" si="28"/>
        <v>0</v>
      </c>
    </row>
    <row r="1815" spans="30:30" x14ac:dyDescent="0.25">
      <c r="AD1815">
        <f t="shared" si="28"/>
        <v>0</v>
      </c>
    </row>
    <row r="1816" spans="30:30" x14ac:dyDescent="0.25">
      <c r="AD1816">
        <f t="shared" si="28"/>
        <v>0</v>
      </c>
    </row>
    <row r="1817" spans="30:30" x14ac:dyDescent="0.25">
      <c r="AD1817">
        <f t="shared" si="28"/>
        <v>0</v>
      </c>
    </row>
    <row r="1818" spans="30:30" x14ac:dyDescent="0.25">
      <c r="AD1818">
        <f t="shared" si="28"/>
        <v>0</v>
      </c>
    </row>
    <row r="1819" spans="30:30" x14ac:dyDescent="0.25">
      <c r="AD1819">
        <f t="shared" si="28"/>
        <v>0</v>
      </c>
    </row>
    <row r="1820" spans="30:30" x14ac:dyDescent="0.25">
      <c r="AD1820">
        <f t="shared" si="28"/>
        <v>0</v>
      </c>
    </row>
    <row r="1821" spans="30:30" x14ac:dyDescent="0.25">
      <c r="AD1821">
        <f t="shared" si="28"/>
        <v>0</v>
      </c>
    </row>
    <row r="1822" spans="30:30" x14ac:dyDescent="0.25">
      <c r="AD1822">
        <f t="shared" si="28"/>
        <v>0</v>
      </c>
    </row>
    <row r="1823" spans="30:30" x14ac:dyDescent="0.25">
      <c r="AD1823">
        <f t="shared" si="28"/>
        <v>0</v>
      </c>
    </row>
    <row r="1824" spans="30:30" x14ac:dyDescent="0.25">
      <c r="AD1824">
        <f t="shared" si="28"/>
        <v>0</v>
      </c>
    </row>
    <row r="1825" spans="30:30" x14ac:dyDescent="0.25">
      <c r="AD1825">
        <f t="shared" si="28"/>
        <v>0</v>
      </c>
    </row>
    <row r="1826" spans="30:30" x14ac:dyDescent="0.25">
      <c r="AD1826">
        <f t="shared" si="28"/>
        <v>0</v>
      </c>
    </row>
    <row r="1827" spans="30:30" x14ac:dyDescent="0.25">
      <c r="AD1827">
        <f t="shared" si="28"/>
        <v>0</v>
      </c>
    </row>
    <row r="1828" spans="30:30" x14ac:dyDescent="0.25">
      <c r="AD1828">
        <f t="shared" si="28"/>
        <v>0</v>
      </c>
    </row>
    <row r="1829" spans="30:30" x14ac:dyDescent="0.25">
      <c r="AD1829">
        <f t="shared" si="28"/>
        <v>0</v>
      </c>
    </row>
    <row r="1830" spans="30:30" x14ac:dyDescent="0.25">
      <c r="AD1830">
        <f t="shared" si="28"/>
        <v>0</v>
      </c>
    </row>
    <row r="1831" spans="30:30" x14ac:dyDescent="0.25">
      <c r="AD1831">
        <f t="shared" si="28"/>
        <v>0</v>
      </c>
    </row>
    <row r="1832" spans="30:30" x14ac:dyDescent="0.25">
      <c r="AD1832">
        <f t="shared" si="28"/>
        <v>0</v>
      </c>
    </row>
    <row r="1833" spans="30:30" x14ac:dyDescent="0.25">
      <c r="AD1833">
        <f t="shared" si="28"/>
        <v>0</v>
      </c>
    </row>
    <row r="1834" spans="30:30" x14ac:dyDescent="0.25">
      <c r="AD1834">
        <f t="shared" si="28"/>
        <v>0</v>
      </c>
    </row>
    <row r="1835" spans="30:30" x14ac:dyDescent="0.25">
      <c r="AD1835">
        <f t="shared" si="28"/>
        <v>0</v>
      </c>
    </row>
    <row r="1836" spans="30:30" x14ac:dyDescent="0.25">
      <c r="AD1836">
        <f t="shared" si="28"/>
        <v>0</v>
      </c>
    </row>
    <row r="1837" spans="30:30" x14ac:dyDescent="0.25">
      <c r="AD1837">
        <f t="shared" si="28"/>
        <v>0</v>
      </c>
    </row>
    <row r="1838" spans="30:30" x14ac:dyDescent="0.25">
      <c r="AD1838">
        <f t="shared" si="28"/>
        <v>0</v>
      </c>
    </row>
    <row r="1839" spans="30:30" x14ac:dyDescent="0.25">
      <c r="AD1839">
        <f t="shared" si="28"/>
        <v>0</v>
      </c>
    </row>
    <row r="1840" spans="30:30" x14ac:dyDescent="0.25">
      <c r="AD1840">
        <f t="shared" si="28"/>
        <v>0</v>
      </c>
    </row>
    <row r="1841" spans="30:30" x14ac:dyDescent="0.25">
      <c r="AD1841">
        <f t="shared" si="28"/>
        <v>0</v>
      </c>
    </row>
    <row r="1842" spans="30:30" x14ac:dyDescent="0.25">
      <c r="AD1842">
        <f t="shared" si="28"/>
        <v>0</v>
      </c>
    </row>
    <row r="1843" spans="30:30" x14ac:dyDescent="0.25">
      <c r="AD1843">
        <f t="shared" si="28"/>
        <v>0</v>
      </c>
    </row>
    <row r="1844" spans="30:30" x14ac:dyDescent="0.25">
      <c r="AD1844">
        <f t="shared" si="28"/>
        <v>0</v>
      </c>
    </row>
    <row r="1845" spans="30:30" x14ac:dyDescent="0.25">
      <c r="AD1845">
        <f t="shared" si="28"/>
        <v>0</v>
      </c>
    </row>
    <row r="1846" spans="30:30" x14ac:dyDescent="0.25">
      <c r="AD1846">
        <f t="shared" si="28"/>
        <v>0</v>
      </c>
    </row>
    <row r="1847" spans="30:30" x14ac:dyDescent="0.25">
      <c r="AD1847">
        <f t="shared" si="28"/>
        <v>0</v>
      </c>
    </row>
    <row r="1848" spans="30:30" x14ac:dyDescent="0.25">
      <c r="AD1848">
        <f t="shared" si="28"/>
        <v>0</v>
      </c>
    </row>
    <row r="1849" spans="30:30" x14ac:dyDescent="0.25">
      <c r="AD1849">
        <f t="shared" si="28"/>
        <v>0</v>
      </c>
    </row>
    <row r="1850" spans="30:30" x14ac:dyDescent="0.25">
      <c r="AD1850">
        <f t="shared" si="28"/>
        <v>0</v>
      </c>
    </row>
    <row r="1851" spans="30:30" x14ac:dyDescent="0.25">
      <c r="AD1851">
        <f t="shared" si="28"/>
        <v>0</v>
      </c>
    </row>
    <row r="1852" spans="30:30" x14ac:dyDescent="0.25">
      <c r="AD1852">
        <f t="shared" si="28"/>
        <v>0</v>
      </c>
    </row>
    <row r="1853" spans="30:30" x14ac:dyDescent="0.25">
      <c r="AD1853">
        <f t="shared" si="28"/>
        <v>0</v>
      </c>
    </row>
    <row r="1854" spans="30:30" x14ac:dyDescent="0.25">
      <c r="AD1854">
        <f t="shared" si="28"/>
        <v>0</v>
      </c>
    </row>
    <row r="1855" spans="30:30" x14ac:dyDescent="0.25">
      <c r="AD1855">
        <f t="shared" si="28"/>
        <v>0</v>
      </c>
    </row>
    <row r="1856" spans="30:30" x14ac:dyDescent="0.25">
      <c r="AD1856">
        <f t="shared" si="28"/>
        <v>0</v>
      </c>
    </row>
    <row r="1857" spans="30:30" x14ac:dyDescent="0.25">
      <c r="AD1857">
        <f t="shared" si="28"/>
        <v>0</v>
      </c>
    </row>
    <row r="1858" spans="30:30" x14ac:dyDescent="0.25">
      <c r="AD1858">
        <f t="shared" si="28"/>
        <v>0</v>
      </c>
    </row>
    <row r="1859" spans="30:30" x14ac:dyDescent="0.25">
      <c r="AD1859">
        <f t="shared" ref="AD1859:AD1922" si="29">LAMBDA*A1859</f>
        <v>0</v>
      </c>
    </row>
    <row r="1860" spans="30:30" x14ac:dyDescent="0.25">
      <c r="AD1860">
        <f t="shared" si="29"/>
        <v>0</v>
      </c>
    </row>
    <row r="1861" spans="30:30" x14ac:dyDescent="0.25">
      <c r="AD1861">
        <f t="shared" si="29"/>
        <v>0</v>
      </c>
    </row>
    <row r="1862" spans="30:30" x14ac:dyDescent="0.25">
      <c r="AD1862">
        <f t="shared" si="29"/>
        <v>0</v>
      </c>
    </row>
    <row r="1863" spans="30:30" x14ac:dyDescent="0.25">
      <c r="AD1863">
        <f t="shared" si="29"/>
        <v>0</v>
      </c>
    </row>
    <row r="1864" spans="30:30" x14ac:dyDescent="0.25">
      <c r="AD1864">
        <f t="shared" si="29"/>
        <v>0</v>
      </c>
    </row>
    <row r="1865" spans="30:30" x14ac:dyDescent="0.25">
      <c r="AD1865">
        <f t="shared" si="29"/>
        <v>0</v>
      </c>
    </row>
    <row r="1866" spans="30:30" x14ac:dyDescent="0.25">
      <c r="AD1866">
        <f t="shared" si="29"/>
        <v>0</v>
      </c>
    </row>
    <row r="1867" spans="30:30" x14ac:dyDescent="0.25">
      <c r="AD1867">
        <f t="shared" si="29"/>
        <v>0</v>
      </c>
    </row>
    <row r="1868" spans="30:30" x14ac:dyDescent="0.25">
      <c r="AD1868">
        <f t="shared" si="29"/>
        <v>0</v>
      </c>
    </row>
    <row r="1869" spans="30:30" x14ac:dyDescent="0.25">
      <c r="AD1869">
        <f t="shared" si="29"/>
        <v>0</v>
      </c>
    </row>
    <row r="1870" spans="30:30" x14ac:dyDescent="0.25">
      <c r="AD1870">
        <f t="shared" si="29"/>
        <v>0</v>
      </c>
    </row>
    <row r="1871" spans="30:30" x14ac:dyDescent="0.25">
      <c r="AD1871">
        <f t="shared" si="29"/>
        <v>0</v>
      </c>
    </row>
    <row r="1872" spans="30:30" x14ac:dyDescent="0.25">
      <c r="AD1872">
        <f t="shared" si="29"/>
        <v>0</v>
      </c>
    </row>
    <row r="1873" spans="30:30" x14ac:dyDescent="0.25">
      <c r="AD1873">
        <f t="shared" si="29"/>
        <v>0</v>
      </c>
    </row>
    <row r="1874" spans="30:30" x14ac:dyDescent="0.25">
      <c r="AD1874">
        <f t="shared" si="29"/>
        <v>0</v>
      </c>
    </row>
    <row r="1875" spans="30:30" x14ac:dyDescent="0.25">
      <c r="AD1875">
        <f t="shared" si="29"/>
        <v>0</v>
      </c>
    </row>
    <row r="1876" spans="30:30" x14ac:dyDescent="0.25">
      <c r="AD1876">
        <f t="shared" si="29"/>
        <v>0</v>
      </c>
    </row>
    <row r="1877" spans="30:30" x14ac:dyDescent="0.25">
      <c r="AD1877">
        <f t="shared" si="29"/>
        <v>0</v>
      </c>
    </row>
    <row r="1878" spans="30:30" x14ac:dyDescent="0.25">
      <c r="AD1878">
        <f t="shared" si="29"/>
        <v>0</v>
      </c>
    </row>
    <row r="1879" spans="30:30" x14ac:dyDescent="0.25">
      <c r="AD1879">
        <f t="shared" si="29"/>
        <v>0</v>
      </c>
    </row>
    <row r="1880" spans="30:30" x14ac:dyDescent="0.25">
      <c r="AD1880">
        <f t="shared" si="29"/>
        <v>0</v>
      </c>
    </row>
    <row r="1881" spans="30:30" x14ac:dyDescent="0.25">
      <c r="AD1881">
        <f t="shared" si="29"/>
        <v>0</v>
      </c>
    </row>
    <row r="1882" spans="30:30" x14ac:dyDescent="0.25">
      <c r="AD1882">
        <f t="shared" si="29"/>
        <v>0</v>
      </c>
    </row>
    <row r="1883" spans="30:30" x14ac:dyDescent="0.25">
      <c r="AD1883">
        <f t="shared" si="29"/>
        <v>0</v>
      </c>
    </row>
    <row r="1884" spans="30:30" x14ac:dyDescent="0.25">
      <c r="AD1884">
        <f t="shared" si="29"/>
        <v>0</v>
      </c>
    </row>
    <row r="1885" spans="30:30" x14ac:dyDescent="0.25">
      <c r="AD1885">
        <f t="shared" si="29"/>
        <v>0</v>
      </c>
    </row>
    <row r="1886" spans="30:30" x14ac:dyDescent="0.25">
      <c r="AD1886">
        <f t="shared" si="29"/>
        <v>0</v>
      </c>
    </row>
    <row r="1887" spans="30:30" x14ac:dyDescent="0.25">
      <c r="AD1887">
        <f t="shared" si="29"/>
        <v>0</v>
      </c>
    </row>
    <row r="1888" spans="30:30" x14ac:dyDescent="0.25">
      <c r="AD1888">
        <f t="shared" si="29"/>
        <v>0</v>
      </c>
    </row>
    <row r="1889" spans="30:30" x14ac:dyDescent="0.25">
      <c r="AD1889">
        <f t="shared" si="29"/>
        <v>0</v>
      </c>
    </row>
    <row r="1890" spans="30:30" x14ac:dyDescent="0.25">
      <c r="AD1890">
        <f t="shared" si="29"/>
        <v>0</v>
      </c>
    </row>
    <row r="1891" spans="30:30" x14ac:dyDescent="0.25">
      <c r="AD1891">
        <f t="shared" si="29"/>
        <v>0</v>
      </c>
    </row>
    <row r="1892" spans="30:30" x14ac:dyDescent="0.25">
      <c r="AD1892">
        <f t="shared" si="29"/>
        <v>0</v>
      </c>
    </row>
    <row r="1893" spans="30:30" x14ac:dyDescent="0.25">
      <c r="AD1893">
        <f t="shared" si="29"/>
        <v>0</v>
      </c>
    </row>
    <row r="1894" spans="30:30" x14ac:dyDescent="0.25">
      <c r="AD1894">
        <f t="shared" si="29"/>
        <v>0</v>
      </c>
    </row>
    <row r="1895" spans="30:30" x14ac:dyDescent="0.25">
      <c r="AD1895">
        <f t="shared" si="29"/>
        <v>0</v>
      </c>
    </row>
    <row r="1896" spans="30:30" x14ac:dyDescent="0.25">
      <c r="AD1896">
        <f t="shared" si="29"/>
        <v>0</v>
      </c>
    </row>
    <row r="1897" spans="30:30" x14ac:dyDescent="0.25">
      <c r="AD1897">
        <f t="shared" si="29"/>
        <v>0</v>
      </c>
    </row>
    <row r="1898" spans="30:30" x14ac:dyDescent="0.25">
      <c r="AD1898">
        <f t="shared" si="29"/>
        <v>0</v>
      </c>
    </row>
    <row r="1899" spans="30:30" x14ac:dyDescent="0.25">
      <c r="AD1899">
        <f t="shared" si="29"/>
        <v>0</v>
      </c>
    </row>
    <row r="1900" spans="30:30" x14ac:dyDescent="0.25">
      <c r="AD1900">
        <f t="shared" si="29"/>
        <v>0</v>
      </c>
    </row>
    <row r="1901" spans="30:30" x14ac:dyDescent="0.25">
      <c r="AD1901">
        <f t="shared" si="29"/>
        <v>0</v>
      </c>
    </row>
    <row r="1902" spans="30:30" x14ac:dyDescent="0.25">
      <c r="AD1902">
        <f t="shared" si="29"/>
        <v>0</v>
      </c>
    </row>
    <row r="1903" spans="30:30" x14ac:dyDescent="0.25">
      <c r="AD1903">
        <f t="shared" si="29"/>
        <v>0</v>
      </c>
    </row>
    <row r="1904" spans="30:30" x14ac:dyDescent="0.25">
      <c r="AD1904">
        <f t="shared" si="29"/>
        <v>0</v>
      </c>
    </row>
    <row r="1905" spans="30:30" x14ac:dyDescent="0.25">
      <c r="AD1905">
        <f t="shared" si="29"/>
        <v>0</v>
      </c>
    </row>
    <row r="1906" spans="30:30" x14ac:dyDescent="0.25">
      <c r="AD1906">
        <f t="shared" si="29"/>
        <v>0</v>
      </c>
    </row>
    <row r="1907" spans="30:30" x14ac:dyDescent="0.25">
      <c r="AD1907">
        <f t="shared" si="29"/>
        <v>0</v>
      </c>
    </row>
    <row r="1908" spans="30:30" x14ac:dyDescent="0.25">
      <c r="AD1908">
        <f t="shared" si="29"/>
        <v>0</v>
      </c>
    </row>
    <row r="1909" spans="30:30" x14ac:dyDescent="0.25">
      <c r="AD1909">
        <f t="shared" si="29"/>
        <v>0</v>
      </c>
    </row>
    <row r="1910" spans="30:30" x14ac:dyDescent="0.25">
      <c r="AD1910">
        <f t="shared" si="29"/>
        <v>0</v>
      </c>
    </row>
    <row r="1911" spans="30:30" x14ac:dyDescent="0.25">
      <c r="AD1911">
        <f t="shared" si="29"/>
        <v>0</v>
      </c>
    </row>
    <row r="1912" spans="30:30" x14ac:dyDescent="0.25">
      <c r="AD1912">
        <f t="shared" si="29"/>
        <v>0</v>
      </c>
    </row>
    <row r="1913" spans="30:30" x14ac:dyDescent="0.25">
      <c r="AD1913">
        <f t="shared" si="29"/>
        <v>0</v>
      </c>
    </row>
    <row r="1914" spans="30:30" x14ac:dyDescent="0.25">
      <c r="AD1914">
        <f t="shared" si="29"/>
        <v>0</v>
      </c>
    </row>
    <row r="1915" spans="30:30" x14ac:dyDescent="0.25">
      <c r="AD1915">
        <f t="shared" si="29"/>
        <v>0</v>
      </c>
    </row>
    <row r="1916" spans="30:30" x14ac:dyDescent="0.25">
      <c r="AD1916">
        <f t="shared" si="29"/>
        <v>0</v>
      </c>
    </row>
    <row r="1917" spans="30:30" x14ac:dyDescent="0.25">
      <c r="AD1917">
        <f t="shared" si="29"/>
        <v>0</v>
      </c>
    </row>
    <row r="1918" spans="30:30" x14ac:dyDescent="0.25">
      <c r="AD1918">
        <f t="shared" si="29"/>
        <v>0</v>
      </c>
    </row>
    <row r="1919" spans="30:30" x14ac:dyDescent="0.25">
      <c r="AD1919">
        <f t="shared" si="29"/>
        <v>0</v>
      </c>
    </row>
    <row r="1920" spans="30:30" x14ac:dyDescent="0.25">
      <c r="AD1920">
        <f t="shared" si="29"/>
        <v>0</v>
      </c>
    </row>
    <row r="1921" spans="30:30" x14ac:dyDescent="0.25">
      <c r="AD1921">
        <f t="shared" si="29"/>
        <v>0</v>
      </c>
    </row>
    <row r="1922" spans="30:30" x14ac:dyDescent="0.25">
      <c r="AD1922">
        <f t="shared" si="29"/>
        <v>0</v>
      </c>
    </row>
    <row r="1923" spans="30:30" x14ac:dyDescent="0.25">
      <c r="AD1923">
        <f t="shared" ref="AD1923:AD1986" si="30">LAMBDA*A1923</f>
        <v>0</v>
      </c>
    </row>
    <row r="1924" spans="30:30" x14ac:dyDescent="0.25">
      <c r="AD1924">
        <f t="shared" si="30"/>
        <v>0</v>
      </c>
    </row>
    <row r="1925" spans="30:30" x14ac:dyDescent="0.25">
      <c r="AD1925">
        <f t="shared" si="30"/>
        <v>0</v>
      </c>
    </row>
    <row r="1926" spans="30:30" x14ac:dyDescent="0.25">
      <c r="AD1926">
        <f t="shared" si="30"/>
        <v>0</v>
      </c>
    </row>
    <row r="1927" spans="30:30" x14ac:dyDescent="0.25">
      <c r="AD1927">
        <f t="shared" si="30"/>
        <v>0</v>
      </c>
    </row>
    <row r="1928" spans="30:30" x14ac:dyDescent="0.25">
      <c r="AD1928">
        <f t="shared" si="30"/>
        <v>0</v>
      </c>
    </row>
    <row r="1929" spans="30:30" x14ac:dyDescent="0.25">
      <c r="AD1929">
        <f t="shared" si="30"/>
        <v>0</v>
      </c>
    </row>
    <row r="1930" spans="30:30" x14ac:dyDescent="0.25">
      <c r="AD1930">
        <f t="shared" si="30"/>
        <v>0</v>
      </c>
    </row>
    <row r="1931" spans="30:30" x14ac:dyDescent="0.25">
      <c r="AD1931">
        <f t="shared" si="30"/>
        <v>0</v>
      </c>
    </row>
    <row r="1932" spans="30:30" x14ac:dyDescent="0.25">
      <c r="AD1932">
        <f t="shared" si="30"/>
        <v>0</v>
      </c>
    </row>
    <row r="1933" spans="30:30" x14ac:dyDescent="0.25">
      <c r="AD1933">
        <f t="shared" si="30"/>
        <v>0</v>
      </c>
    </row>
    <row r="1934" spans="30:30" x14ac:dyDescent="0.25">
      <c r="AD1934">
        <f t="shared" si="30"/>
        <v>0</v>
      </c>
    </row>
    <row r="1935" spans="30:30" x14ac:dyDescent="0.25">
      <c r="AD1935">
        <f t="shared" si="30"/>
        <v>0</v>
      </c>
    </row>
    <row r="1936" spans="30:30" x14ac:dyDescent="0.25">
      <c r="AD1936">
        <f t="shared" si="30"/>
        <v>0</v>
      </c>
    </row>
    <row r="1937" spans="30:30" x14ac:dyDescent="0.25">
      <c r="AD1937">
        <f t="shared" si="30"/>
        <v>0</v>
      </c>
    </row>
    <row r="1938" spans="30:30" x14ac:dyDescent="0.25">
      <c r="AD1938">
        <f t="shared" si="30"/>
        <v>0</v>
      </c>
    </row>
    <row r="1939" spans="30:30" x14ac:dyDescent="0.25">
      <c r="AD1939">
        <f t="shared" si="30"/>
        <v>0</v>
      </c>
    </row>
    <row r="1940" spans="30:30" x14ac:dyDescent="0.25">
      <c r="AD1940">
        <f t="shared" si="30"/>
        <v>0</v>
      </c>
    </row>
    <row r="1941" spans="30:30" x14ac:dyDescent="0.25">
      <c r="AD1941">
        <f t="shared" si="30"/>
        <v>0</v>
      </c>
    </row>
    <row r="1942" spans="30:30" x14ac:dyDescent="0.25">
      <c r="AD1942">
        <f t="shared" si="30"/>
        <v>0</v>
      </c>
    </row>
    <row r="1943" spans="30:30" x14ac:dyDescent="0.25">
      <c r="AD1943">
        <f t="shared" si="30"/>
        <v>0</v>
      </c>
    </row>
    <row r="1944" spans="30:30" x14ac:dyDescent="0.25">
      <c r="AD1944">
        <f t="shared" si="30"/>
        <v>0</v>
      </c>
    </row>
    <row r="1945" spans="30:30" x14ac:dyDescent="0.25">
      <c r="AD1945">
        <f t="shared" si="30"/>
        <v>0</v>
      </c>
    </row>
    <row r="1946" spans="30:30" x14ac:dyDescent="0.25">
      <c r="AD1946">
        <f t="shared" si="30"/>
        <v>0</v>
      </c>
    </row>
    <row r="1947" spans="30:30" x14ac:dyDescent="0.25">
      <c r="AD1947">
        <f t="shared" si="30"/>
        <v>0</v>
      </c>
    </row>
    <row r="1948" spans="30:30" x14ac:dyDescent="0.25">
      <c r="AD1948">
        <f t="shared" si="30"/>
        <v>0</v>
      </c>
    </row>
    <row r="1949" spans="30:30" x14ac:dyDescent="0.25">
      <c r="AD1949">
        <f t="shared" si="30"/>
        <v>0</v>
      </c>
    </row>
    <row r="1950" spans="30:30" x14ac:dyDescent="0.25">
      <c r="AD1950">
        <f t="shared" si="30"/>
        <v>0</v>
      </c>
    </row>
    <row r="1951" spans="30:30" x14ac:dyDescent="0.25">
      <c r="AD1951">
        <f t="shared" si="30"/>
        <v>0</v>
      </c>
    </row>
    <row r="1952" spans="30:30" x14ac:dyDescent="0.25">
      <c r="AD1952">
        <f t="shared" si="30"/>
        <v>0</v>
      </c>
    </row>
    <row r="1953" spans="30:30" x14ac:dyDescent="0.25">
      <c r="AD1953">
        <f t="shared" si="30"/>
        <v>0</v>
      </c>
    </row>
    <row r="1954" spans="30:30" x14ac:dyDescent="0.25">
      <c r="AD1954">
        <f t="shared" si="30"/>
        <v>0</v>
      </c>
    </row>
    <row r="1955" spans="30:30" x14ac:dyDescent="0.25">
      <c r="AD1955">
        <f t="shared" si="30"/>
        <v>0</v>
      </c>
    </row>
    <row r="1956" spans="30:30" x14ac:dyDescent="0.25">
      <c r="AD1956">
        <f t="shared" si="30"/>
        <v>0</v>
      </c>
    </row>
    <row r="1957" spans="30:30" x14ac:dyDescent="0.25">
      <c r="AD1957">
        <f t="shared" si="30"/>
        <v>0</v>
      </c>
    </row>
    <row r="1958" spans="30:30" x14ac:dyDescent="0.25">
      <c r="AD1958">
        <f t="shared" si="30"/>
        <v>0</v>
      </c>
    </row>
    <row r="1959" spans="30:30" x14ac:dyDescent="0.25">
      <c r="AD1959">
        <f t="shared" si="30"/>
        <v>0</v>
      </c>
    </row>
    <row r="1960" spans="30:30" x14ac:dyDescent="0.25">
      <c r="AD1960">
        <f t="shared" si="30"/>
        <v>0</v>
      </c>
    </row>
    <row r="1961" spans="30:30" x14ac:dyDescent="0.25">
      <c r="AD1961">
        <f t="shared" si="30"/>
        <v>0</v>
      </c>
    </row>
    <row r="1962" spans="30:30" x14ac:dyDescent="0.25">
      <c r="AD1962">
        <f t="shared" si="30"/>
        <v>0</v>
      </c>
    </row>
    <row r="1963" spans="30:30" x14ac:dyDescent="0.25">
      <c r="AD1963">
        <f t="shared" si="30"/>
        <v>0</v>
      </c>
    </row>
    <row r="1964" spans="30:30" x14ac:dyDescent="0.25">
      <c r="AD1964">
        <f t="shared" si="30"/>
        <v>0</v>
      </c>
    </row>
    <row r="1965" spans="30:30" x14ac:dyDescent="0.25">
      <c r="AD1965">
        <f t="shared" si="30"/>
        <v>0</v>
      </c>
    </row>
    <row r="1966" spans="30:30" x14ac:dyDescent="0.25">
      <c r="AD1966">
        <f t="shared" si="30"/>
        <v>0</v>
      </c>
    </row>
    <row r="1967" spans="30:30" x14ac:dyDescent="0.25">
      <c r="AD1967">
        <f t="shared" si="30"/>
        <v>0</v>
      </c>
    </row>
    <row r="1968" spans="30:30" x14ac:dyDescent="0.25">
      <c r="AD1968">
        <f t="shared" si="30"/>
        <v>0</v>
      </c>
    </row>
    <row r="1969" spans="30:30" x14ac:dyDescent="0.25">
      <c r="AD1969">
        <f t="shared" si="30"/>
        <v>0</v>
      </c>
    </row>
    <row r="1970" spans="30:30" x14ac:dyDescent="0.25">
      <c r="AD1970">
        <f t="shared" si="30"/>
        <v>0</v>
      </c>
    </row>
    <row r="1971" spans="30:30" x14ac:dyDescent="0.25">
      <c r="AD1971">
        <f t="shared" si="30"/>
        <v>0</v>
      </c>
    </row>
    <row r="1972" spans="30:30" x14ac:dyDescent="0.25">
      <c r="AD1972">
        <f t="shared" si="30"/>
        <v>0</v>
      </c>
    </row>
    <row r="1973" spans="30:30" x14ac:dyDescent="0.25">
      <c r="AD1973">
        <f t="shared" si="30"/>
        <v>0</v>
      </c>
    </row>
    <row r="1974" spans="30:30" x14ac:dyDescent="0.25">
      <c r="AD1974">
        <f t="shared" si="30"/>
        <v>0</v>
      </c>
    </row>
    <row r="1975" spans="30:30" x14ac:dyDescent="0.25">
      <c r="AD1975">
        <f t="shared" si="30"/>
        <v>0</v>
      </c>
    </row>
    <row r="1976" spans="30:30" x14ac:dyDescent="0.25">
      <c r="AD1976">
        <f t="shared" si="30"/>
        <v>0</v>
      </c>
    </row>
    <row r="1977" spans="30:30" x14ac:dyDescent="0.25">
      <c r="AD1977">
        <f t="shared" si="30"/>
        <v>0</v>
      </c>
    </row>
    <row r="1978" spans="30:30" x14ac:dyDescent="0.25">
      <c r="AD1978">
        <f t="shared" si="30"/>
        <v>0</v>
      </c>
    </row>
    <row r="1979" spans="30:30" x14ac:dyDescent="0.25">
      <c r="AD1979">
        <f t="shared" si="30"/>
        <v>0</v>
      </c>
    </row>
    <row r="1980" spans="30:30" x14ac:dyDescent="0.25">
      <c r="AD1980">
        <f t="shared" si="30"/>
        <v>0</v>
      </c>
    </row>
    <row r="1981" spans="30:30" x14ac:dyDescent="0.25">
      <c r="AD1981">
        <f t="shared" si="30"/>
        <v>0</v>
      </c>
    </row>
    <row r="1982" spans="30:30" x14ac:dyDescent="0.25">
      <c r="AD1982">
        <f t="shared" si="30"/>
        <v>0</v>
      </c>
    </row>
    <row r="1983" spans="30:30" x14ac:dyDescent="0.25">
      <c r="AD1983">
        <f t="shared" si="30"/>
        <v>0</v>
      </c>
    </row>
    <row r="1984" spans="30:30" x14ac:dyDescent="0.25">
      <c r="AD1984">
        <f t="shared" si="30"/>
        <v>0</v>
      </c>
    </row>
    <row r="1985" spans="30:30" x14ac:dyDescent="0.25">
      <c r="AD1985">
        <f t="shared" si="30"/>
        <v>0</v>
      </c>
    </row>
    <row r="1986" spans="30:30" x14ac:dyDescent="0.25">
      <c r="AD1986">
        <f t="shared" si="30"/>
        <v>0</v>
      </c>
    </row>
    <row r="1987" spans="30:30" x14ac:dyDescent="0.25">
      <c r="AD1987">
        <f t="shared" ref="AD1987:AD2050" si="31">LAMBDA*A1987</f>
        <v>0</v>
      </c>
    </row>
    <row r="1988" spans="30:30" x14ac:dyDescent="0.25">
      <c r="AD1988">
        <f t="shared" si="31"/>
        <v>0</v>
      </c>
    </row>
    <row r="1989" spans="30:30" x14ac:dyDescent="0.25">
      <c r="AD1989">
        <f t="shared" si="31"/>
        <v>0</v>
      </c>
    </row>
    <row r="1990" spans="30:30" x14ac:dyDescent="0.25">
      <c r="AD1990">
        <f t="shared" si="31"/>
        <v>0</v>
      </c>
    </row>
    <row r="1991" spans="30:30" x14ac:dyDescent="0.25">
      <c r="AD1991">
        <f t="shared" si="31"/>
        <v>0</v>
      </c>
    </row>
    <row r="1992" spans="30:30" x14ac:dyDescent="0.25">
      <c r="AD1992">
        <f t="shared" si="31"/>
        <v>0</v>
      </c>
    </row>
    <row r="1993" spans="30:30" x14ac:dyDescent="0.25">
      <c r="AD1993">
        <f t="shared" si="31"/>
        <v>0</v>
      </c>
    </row>
    <row r="1994" spans="30:30" x14ac:dyDescent="0.25">
      <c r="AD1994">
        <f t="shared" si="31"/>
        <v>0</v>
      </c>
    </row>
    <row r="1995" spans="30:30" x14ac:dyDescent="0.25">
      <c r="AD1995">
        <f t="shared" si="31"/>
        <v>0</v>
      </c>
    </row>
    <row r="1996" spans="30:30" x14ac:dyDescent="0.25">
      <c r="AD1996">
        <f t="shared" si="31"/>
        <v>0</v>
      </c>
    </row>
    <row r="1997" spans="30:30" x14ac:dyDescent="0.25">
      <c r="AD1997">
        <f t="shared" si="31"/>
        <v>0</v>
      </c>
    </row>
    <row r="1998" spans="30:30" x14ac:dyDescent="0.25">
      <c r="AD1998">
        <f t="shared" si="31"/>
        <v>0</v>
      </c>
    </row>
    <row r="1999" spans="30:30" x14ac:dyDescent="0.25">
      <c r="AD1999">
        <f t="shared" si="31"/>
        <v>0</v>
      </c>
    </row>
    <row r="2000" spans="30:30" x14ac:dyDescent="0.25">
      <c r="AD2000">
        <f t="shared" si="31"/>
        <v>0</v>
      </c>
    </row>
    <row r="2001" spans="30:30" x14ac:dyDescent="0.25">
      <c r="AD2001">
        <f t="shared" si="31"/>
        <v>0</v>
      </c>
    </row>
    <row r="2002" spans="30:30" x14ac:dyDescent="0.25">
      <c r="AD2002">
        <f t="shared" si="31"/>
        <v>0</v>
      </c>
    </row>
    <row r="2003" spans="30:30" x14ac:dyDescent="0.25">
      <c r="AD2003">
        <f t="shared" si="31"/>
        <v>0</v>
      </c>
    </row>
    <row r="2004" spans="30:30" x14ac:dyDescent="0.25">
      <c r="AD2004">
        <f t="shared" si="31"/>
        <v>0</v>
      </c>
    </row>
    <row r="2005" spans="30:30" x14ac:dyDescent="0.25">
      <c r="AD2005">
        <f t="shared" si="31"/>
        <v>0</v>
      </c>
    </row>
    <row r="2006" spans="30:30" x14ac:dyDescent="0.25">
      <c r="AD2006">
        <f t="shared" si="31"/>
        <v>0</v>
      </c>
    </row>
    <row r="2007" spans="30:30" x14ac:dyDescent="0.25">
      <c r="AD2007">
        <f t="shared" si="31"/>
        <v>0</v>
      </c>
    </row>
    <row r="2008" spans="30:30" x14ac:dyDescent="0.25">
      <c r="AD2008">
        <f t="shared" si="31"/>
        <v>0</v>
      </c>
    </row>
    <row r="2009" spans="30:30" x14ac:dyDescent="0.25">
      <c r="AD2009">
        <f t="shared" si="31"/>
        <v>0</v>
      </c>
    </row>
    <row r="2010" spans="30:30" x14ac:dyDescent="0.25">
      <c r="AD2010">
        <f t="shared" si="31"/>
        <v>0</v>
      </c>
    </row>
    <row r="2011" spans="30:30" x14ac:dyDescent="0.25">
      <c r="AD2011">
        <f t="shared" si="31"/>
        <v>0</v>
      </c>
    </row>
    <row r="2012" spans="30:30" x14ac:dyDescent="0.25">
      <c r="AD2012">
        <f t="shared" si="31"/>
        <v>0</v>
      </c>
    </row>
    <row r="2013" spans="30:30" x14ac:dyDescent="0.25">
      <c r="AD2013">
        <f t="shared" si="31"/>
        <v>0</v>
      </c>
    </row>
    <row r="2014" spans="30:30" x14ac:dyDescent="0.25">
      <c r="AD2014">
        <f t="shared" si="31"/>
        <v>0</v>
      </c>
    </row>
    <row r="2015" spans="30:30" x14ac:dyDescent="0.25">
      <c r="AD2015">
        <f t="shared" si="31"/>
        <v>0</v>
      </c>
    </row>
    <row r="2016" spans="30:30" x14ac:dyDescent="0.25">
      <c r="AD2016">
        <f t="shared" si="31"/>
        <v>0</v>
      </c>
    </row>
    <row r="2017" spans="30:30" x14ac:dyDescent="0.25">
      <c r="AD2017">
        <f t="shared" si="31"/>
        <v>0</v>
      </c>
    </row>
    <row r="2018" spans="30:30" x14ac:dyDescent="0.25">
      <c r="AD2018">
        <f t="shared" si="31"/>
        <v>0</v>
      </c>
    </row>
    <row r="2019" spans="30:30" x14ac:dyDescent="0.25">
      <c r="AD2019">
        <f t="shared" si="31"/>
        <v>0</v>
      </c>
    </row>
    <row r="2020" spans="30:30" x14ac:dyDescent="0.25">
      <c r="AD2020">
        <f t="shared" si="31"/>
        <v>0</v>
      </c>
    </row>
    <row r="2021" spans="30:30" x14ac:dyDescent="0.25">
      <c r="AD2021">
        <f t="shared" si="31"/>
        <v>0</v>
      </c>
    </row>
    <row r="2022" spans="30:30" x14ac:dyDescent="0.25">
      <c r="AD2022">
        <f t="shared" si="31"/>
        <v>0</v>
      </c>
    </row>
    <row r="2023" spans="30:30" x14ac:dyDescent="0.25">
      <c r="AD2023">
        <f t="shared" si="31"/>
        <v>0</v>
      </c>
    </row>
    <row r="2024" spans="30:30" x14ac:dyDescent="0.25">
      <c r="AD2024">
        <f t="shared" si="31"/>
        <v>0</v>
      </c>
    </row>
    <row r="2025" spans="30:30" x14ac:dyDescent="0.25">
      <c r="AD2025">
        <f t="shared" si="31"/>
        <v>0</v>
      </c>
    </row>
    <row r="2026" spans="30:30" x14ac:dyDescent="0.25">
      <c r="AD2026">
        <f t="shared" si="31"/>
        <v>0</v>
      </c>
    </row>
    <row r="2027" spans="30:30" x14ac:dyDescent="0.25">
      <c r="AD2027">
        <f t="shared" si="31"/>
        <v>0</v>
      </c>
    </row>
    <row r="2028" spans="30:30" x14ac:dyDescent="0.25">
      <c r="AD2028">
        <f t="shared" si="31"/>
        <v>0</v>
      </c>
    </row>
    <row r="2029" spans="30:30" x14ac:dyDescent="0.25">
      <c r="AD2029">
        <f t="shared" si="31"/>
        <v>0</v>
      </c>
    </row>
    <row r="2030" spans="30:30" x14ac:dyDescent="0.25">
      <c r="AD2030">
        <f t="shared" si="31"/>
        <v>0</v>
      </c>
    </row>
    <row r="2031" spans="30:30" x14ac:dyDescent="0.25">
      <c r="AD2031">
        <f t="shared" si="31"/>
        <v>0</v>
      </c>
    </row>
    <row r="2032" spans="30:30" x14ac:dyDescent="0.25">
      <c r="AD2032">
        <f t="shared" si="31"/>
        <v>0</v>
      </c>
    </row>
    <row r="2033" spans="30:30" x14ac:dyDescent="0.25">
      <c r="AD2033">
        <f t="shared" si="31"/>
        <v>0</v>
      </c>
    </row>
    <row r="2034" spans="30:30" x14ac:dyDescent="0.25">
      <c r="AD2034">
        <f t="shared" si="31"/>
        <v>0</v>
      </c>
    </row>
    <row r="2035" spans="30:30" x14ac:dyDescent="0.25">
      <c r="AD2035">
        <f t="shared" si="31"/>
        <v>0</v>
      </c>
    </row>
    <row r="2036" spans="30:30" x14ac:dyDescent="0.25">
      <c r="AD2036">
        <f t="shared" si="31"/>
        <v>0</v>
      </c>
    </row>
    <row r="2037" spans="30:30" x14ac:dyDescent="0.25">
      <c r="AD2037">
        <f t="shared" si="31"/>
        <v>0</v>
      </c>
    </row>
    <row r="2038" spans="30:30" x14ac:dyDescent="0.25">
      <c r="AD2038">
        <f t="shared" si="31"/>
        <v>0</v>
      </c>
    </row>
    <row r="2039" spans="30:30" x14ac:dyDescent="0.25">
      <c r="AD2039">
        <f t="shared" si="31"/>
        <v>0</v>
      </c>
    </row>
    <row r="2040" spans="30:30" x14ac:dyDescent="0.25">
      <c r="AD2040">
        <f t="shared" si="31"/>
        <v>0</v>
      </c>
    </row>
    <row r="2041" spans="30:30" x14ac:dyDescent="0.25">
      <c r="AD2041">
        <f t="shared" si="31"/>
        <v>0</v>
      </c>
    </row>
    <row r="2042" spans="30:30" x14ac:dyDescent="0.25">
      <c r="AD2042">
        <f t="shared" si="31"/>
        <v>0</v>
      </c>
    </row>
    <row r="2043" spans="30:30" x14ac:dyDescent="0.25">
      <c r="AD2043">
        <f t="shared" si="31"/>
        <v>0</v>
      </c>
    </row>
    <row r="2044" spans="30:30" x14ac:dyDescent="0.25">
      <c r="AD2044">
        <f t="shared" si="31"/>
        <v>0</v>
      </c>
    </row>
    <row r="2045" spans="30:30" x14ac:dyDescent="0.25">
      <c r="AD2045">
        <f t="shared" si="31"/>
        <v>0</v>
      </c>
    </row>
    <row r="2046" spans="30:30" x14ac:dyDescent="0.25">
      <c r="AD2046">
        <f t="shared" si="31"/>
        <v>0</v>
      </c>
    </row>
    <row r="2047" spans="30:30" x14ac:dyDescent="0.25">
      <c r="AD2047">
        <f t="shared" si="31"/>
        <v>0</v>
      </c>
    </row>
    <row r="2048" spans="30:30" x14ac:dyDescent="0.25">
      <c r="AD2048">
        <f t="shared" si="31"/>
        <v>0</v>
      </c>
    </row>
    <row r="2049" spans="30:30" x14ac:dyDescent="0.25">
      <c r="AD2049">
        <f t="shared" si="31"/>
        <v>0</v>
      </c>
    </row>
    <row r="2050" spans="30:30" x14ac:dyDescent="0.25">
      <c r="AD2050">
        <f t="shared" si="31"/>
        <v>0</v>
      </c>
    </row>
    <row r="2051" spans="30:30" x14ac:dyDescent="0.25">
      <c r="AD2051">
        <f t="shared" ref="AD2051:AD2114" si="32">LAMBDA*A2051</f>
        <v>0</v>
      </c>
    </row>
    <row r="2052" spans="30:30" x14ac:dyDescent="0.25">
      <c r="AD2052">
        <f t="shared" si="32"/>
        <v>0</v>
      </c>
    </row>
    <row r="2053" spans="30:30" x14ac:dyDescent="0.25">
      <c r="AD2053">
        <f t="shared" si="32"/>
        <v>0</v>
      </c>
    </row>
    <row r="2054" spans="30:30" x14ac:dyDescent="0.25">
      <c r="AD2054">
        <f t="shared" si="32"/>
        <v>0</v>
      </c>
    </row>
    <row r="2055" spans="30:30" x14ac:dyDescent="0.25">
      <c r="AD2055">
        <f t="shared" si="32"/>
        <v>0</v>
      </c>
    </row>
    <row r="2056" spans="30:30" x14ac:dyDescent="0.25">
      <c r="AD2056">
        <f t="shared" si="32"/>
        <v>0</v>
      </c>
    </row>
    <row r="2057" spans="30:30" x14ac:dyDescent="0.25">
      <c r="AD2057">
        <f t="shared" si="32"/>
        <v>0</v>
      </c>
    </row>
    <row r="2058" spans="30:30" x14ac:dyDescent="0.25">
      <c r="AD2058">
        <f t="shared" si="32"/>
        <v>0</v>
      </c>
    </row>
    <row r="2059" spans="30:30" x14ac:dyDescent="0.25">
      <c r="AD2059">
        <f t="shared" si="32"/>
        <v>0</v>
      </c>
    </row>
    <row r="2060" spans="30:30" x14ac:dyDescent="0.25">
      <c r="AD2060">
        <f t="shared" si="32"/>
        <v>0</v>
      </c>
    </row>
    <row r="2061" spans="30:30" x14ac:dyDescent="0.25">
      <c r="AD2061">
        <f t="shared" si="32"/>
        <v>0</v>
      </c>
    </row>
    <row r="2062" spans="30:30" x14ac:dyDescent="0.25">
      <c r="AD2062">
        <f t="shared" si="32"/>
        <v>0</v>
      </c>
    </row>
    <row r="2063" spans="30:30" x14ac:dyDescent="0.25">
      <c r="AD2063">
        <f t="shared" si="32"/>
        <v>0</v>
      </c>
    </row>
    <row r="2064" spans="30:30" x14ac:dyDescent="0.25">
      <c r="AD2064">
        <f t="shared" si="32"/>
        <v>0</v>
      </c>
    </row>
    <row r="2065" spans="30:30" x14ac:dyDescent="0.25">
      <c r="AD2065">
        <f t="shared" si="32"/>
        <v>0</v>
      </c>
    </row>
    <row r="2066" spans="30:30" x14ac:dyDescent="0.25">
      <c r="AD2066">
        <f t="shared" si="32"/>
        <v>0</v>
      </c>
    </row>
    <row r="2067" spans="30:30" x14ac:dyDescent="0.25">
      <c r="AD2067">
        <f t="shared" si="32"/>
        <v>0</v>
      </c>
    </row>
    <row r="2068" spans="30:30" x14ac:dyDescent="0.25">
      <c r="AD2068">
        <f t="shared" si="32"/>
        <v>0</v>
      </c>
    </row>
    <row r="2069" spans="30:30" x14ac:dyDescent="0.25">
      <c r="AD2069">
        <f t="shared" si="32"/>
        <v>0</v>
      </c>
    </row>
    <row r="2070" spans="30:30" x14ac:dyDescent="0.25">
      <c r="AD2070">
        <f t="shared" si="32"/>
        <v>0</v>
      </c>
    </row>
    <row r="2071" spans="30:30" x14ac:dyDescent="0.25">
      <c r="AD2071">
        <f t="shared" si="32"/>
        <v>0</v>
      </c>
    </row>
    <row r="2072" spans="30:30" x14ac:dyDescent="0.25">
      <c r="AD2072">
        <f t="shared" si="32"/>
        <v>0</v>
      </c>
    </row>
    <row r="2073" spans="30:30" x14ac:dyDescent="0.25">
      <c r="AD2073">
        <f t="shared" si="32"/>
        <v>0</v>
      </c>
    </row>
    <row r="2074" spans="30:30" x14ac:dyDescent="0.25">
      <c r="AD2074">
        <f t="shared" si="32"/>
        <v>0</v>
      </c>
    </row>
    <row r="2075" spans="30:30" x14ac:dyDescent="0.25">
      <c r="AD2075">
        <f t="shared" si="32"/>
        <v>0</v>
      </c>
    </row>
    <row r="2076" spans="30:30" x14ac:dyDescent="0.25">
      <c r="AD2076">
        <f t="shared" si="32"/>
        <v>0</v>
      </c>
    </row>
    <row r="2077" spans="30:30" x14ac:dyDescent="0.25">
      <c r="AD2077">
        <f t="shared" si="32"/>
        <v>0</v>
      </c>
    </row>
    <row r="2078" spans="30:30" x14ac:dyDescent="0.25">
      <c r="AD2078">
        <f t="shared" si="32"/>
        <v>0</v>
      </c>
    </row>
    <row r="2079" spans="30:30" x14ac:dyDescent="0.25">
      <c r="AD2079">
        <f t="shared" si="32"/>
        <v>0</v>
      </c>
    </row>
    <row r="2080" spans="30:30" x14ac:dyDescent="0.25">
      <c r="AD2080">
        <f t="shared" si="32"/>
        <v>0</v>
      </c>
    </row>
    <row r="2081" spans="30:30" x14ac:dyDescent="0.25">
      <c r="AD2081">
        <f t="shared" si="32"/>
        <v>0</v>
      </c>
    </row>
    <row r="2082" spans="30:30" x14ac:dyDescent="0.25">
      <c r="AD2082">
        <f t="shared" si="32"/>
        <v>0</v>
      </c>
    </row>
    <row r="2083" spans="30:30" x14ac:dyDescent="0.25">
      <c r="AD2083">
        <f t="shared" si="32"/>
        <v>0</v>
      </c>
    </row>
    <row r="2084" spans="30:30" x14ac:dyDescent="0.25">
      <c r="AD2084">
        <f t="shared" si="32"/>
        <v>0</v>
      </c>
    </row>
    <row r="2085" spans="30:30" x14ac:dyDescent="0.25">
      <c r="AD2085">
        <f t="shared" si="32"/>
        <v>0</v>
      </c>
    </row>
    <row r="2086" spans="30:30" x14ac:dyDescent="0.25">
      <c r="AD2086">
        <f t="shared" si="32"/>
        <v>0</v>
      </c>
    </row>
    <row r="2087" spans="30:30" x14ac:dyDescent="0.25">
      <c r="AD2087">
        <f t="shared" si="32"/>
        <v>0</v>
      </c>
    </row>
    <row r="2088" spans="30:30" x14ac:dyDescent="0.25">
      <c r="AD2088">
        <f t="shared" si="32"/>
        <v>0</v>
      </c>
    </row>
    <row r="2089" spans="30:30" x14ac:dyDescent="0.25">
      <c r="AD2089">
        <f t="shared" si="32"/>
        <v>0</v>
      </c>
    </row>
    <row r="2090" spans="30:30" x14ac:dyDescent="0.25">
      <c r="AD2090">
        <f t="shared" si="32"/>
        <v>0</v>
      </c>
    </row>
    <row r="2091" spans="30:30" x14ac:dyDescent="0.25">
      <c r="AD2091">
        <f t="shared" si="32"/>
        <v>0</v>
      </c>
    </row>
    <row r="2092" spans="30:30" x14ac:dyDescent="0.25">
      <c r="AD2092">
        <f t="shared" si="32"/>
        <v>0</v>
      </c>
    </row>
    <row r="2093" spans="30:30" x14ac:dyDescent="0.25">
      <c r="AD2093">
        <f t="shared" si="32"/>
        <v>0</v>
      </c>
    </row>
    <row r="2094" spans="30:30" x14ac:dyDescent="0.25">
      <c r="AD2094">
        <f t="shared" si="32"/>
        <v>0</v>
      </c>
    </row>
    <row r="2095" spans="30:30" x14ac:dyDescent="0.25">
      <c r="AD2095">
        <f t="shared" si="32"/>
        <v>0</v>
      </c>
    </row>
    <row r="2096" spans="30:30" x14ac:dyDescent="0.25">
      <c r="AD2096">
        <f t="shared" si="32"/>
        <v>0</v>
      </c>
    </row>
    <row r="2097" spans="30:30" x14ac:dyDescent="0.25">
      <c r="AD2097">
        <f t="shared" si="32"/>
        <v>0</v>
      </c>
    </row>
    <row r="2098" spans="30:30" x14ac:dyDescent="0.25">
      <c r="AD2098">
        <f t="shared" si="32"/>
        <v>0</v>
      </c>
    </row>
    <row r="2099" spans="30:30" x14ac:dyDescent="0.25">
      <c r="AD2099">
        <f t="shared" si="32"/>
        <v>0</v>
      </c>
    </row>
    <row r="2100" spans="30:30" x14ac:dyDescent="0.25">
      <c r="AD2100">
        <f t="shared" si="32"/>
        <v>0</v>
      </c>
    </row>
    <row r="2101" spans="30:30" x14ac:dyDescent="0.25">
      <c r="AD2101">
        <f t="shared" si="32"/>
        <v>0</v>
      </c>
    </row>
    <row r="2102" spans="30:30" x14ac:dyDescent="0.25">
      <c r="AD2102">
        <f t="shared" si="32"/>
        <v>0</v>
      </c>
    </row>
    <row r="2103" spans="30:30" x14ac:dyDescent="0.25">
      <c r="AD2103">
        <f t="shared" si="32"/>
        <v>0</v>
      </c>
    </row>
    <row r="2104" spans="30:30" x14ac:dyDescent="0.25">
      <c r="AD2104">
        <f t="shared" si="32"/>
        <v>0</v>
      </c>
    </row>
    <row r="2105" spans="30:30" x14ac:dyDescent="0.25">
      <c r="AD2105">
        <f t="shared" si="32"/>
        <v>0</v>
      </c>
    </row>
    <row r="2106" spans="30:30" x14ac:dyDescent="0.25">
      <c r="AD2106">
        <f t="shared" si="32"/>
        <v>0</v>
      </c>
    </row>
    <row r="2107" spans="30:30" x14ac:dyDescent="0.25">
      <c r="AD2107">
        <f t="shared" si="32"/>
        <v>0</v>
      </c>
    </row>
    <row r="2108" spans="30:30" x14ac:dyDescent="0.25">
      <c r="AD2108">
        <f t="shared" si="32"/>
        <v>0</v>
      </c>
    </row>
    <row r="2109" spans="30:30" x14ac:dyDescent="0.25">
      <c r="AD2109">
        <f t="shared" si="32"/>
        <v>0</v>
      </c>
    </row>
    <row r="2110" spans="30:30" x14ac:dyDescent="0.25">
      <c r="AD2110">
        <f t="shared" si="32"/>
        <v>0</v>
      </c>
    </row>
    <row r="2111" spans="30:30" x14ac:dyDescent="0.25">
      <c r="AD2111">
        <f t="shared" si="32"/>
        <v>0</v>
      </c>
    </row>
    <row r="2112" spans="30:30" x14ac:dyDescent="0.25">
      <c r="AD2112">
        <f t="shared" si="32"/>
        <v>0</v>
      </c>
    </row>
    <row r="2113" spans="30:30" x14ac:dyDescent="0.25">
      <c r="AD2113">
        <f t="shared" si="32"/>
        <v>0</v>
      </c>
    </row>
    <row r="2114" spans="30:30" x14ac:dyDescent="0.25">
      <c r="AD2114">
        <f t="shared" si="32"/>
        <v>0</v>
      </c>
    </row>
    <row r="2115" spans="30:30" x14ac:dyDescent="0.25">
      <c r="AD2115">
        <f t="shared" ref="AD2115:AD2178" si="33">LAMBDA*A2115</f>
        <v>0</v>
      </c>
    </row>
    <row r="2116" spans="30:30" x14ac:dyDescent="0.25">
      <c r="AD2116">
        <f t="shared" si="33"/>
        <v>0</v>
      </c>
    </row>
    <row r="2117" spans="30:30" x14ac:dyDescent="0.25">
      <c r="AD2117">
        <f t="shared" si="33"/>
        <v>0</v>
      </c>
    </row>
    <row r="2118" spans="30:30" x14ac:dyDescent="0.25">
      <c r="AD2118">
        <f t="shared" si="33"/>
        <v>0</v>
      </c>
    </row>
    <row r="2119" spans="30:30" x14ac:dyDescent="0.25">
      <c r="AD2119">
        <f t="shared" si="33"/>
        <v>0</v>
      </c>
    </row>
    <row r="2120" spans="30:30" x14ac:dyDescent="0.25">
      <c r="AD2120">
        <f t="shared" si="33"/>
        <v>0</v>
      </c>
    </row>
    <row r="2121" spans="30:30" x14ac:dyDescent="0.25">
      <c r="AD2121">
        <f t="shared" si="33"/>
        <v>0</v>
      </c>
    </row>
    <row r="2122" spans="30:30" x14ac:dyDescent="0.25">
      <c r="AD2122">
        <f t="shared" si="33"/>
        <v>0</v>
      </c>
    </row>
    <row r="2123" spans="30:30" x14ac:dyDescent="0.25">
      <c r="AD2123">
        <f t="shared" si="33"/>
        <v>0</v>
      </c>
    </row>
    <row r="2124" spans="30:30" x14ac:dyDescent="0.25">
      <c r="AD2124">
        <f t="shared" si="33"/>
        <v>0</v>
      </c>
    </row>
    <row r="2125" spans="30:30" x14ac:dyDescent="0.25">
      <c r="AD2125">
        <f t="shared" si="33"/>
        <v>0</v>
      </c>
    </row>
    <row r="2126" spans="30:30" x14ac:dyDescent="0.25">
      <c r="AD2126">
        <f t="shared" si="33"/>
        <v>0</v>
      </c>
    </row>
    <row r="2127" spans="30:30" x14ac:dyDescent="0.25">
      <c r="AD2127">
        <f t="shared" si="33"/>
        <v>0</v>
      </c>
    </row>
    <row r="2128" spans="30:30" x14ac:dyDescent="0.25">
      <c r="AD2128">
        <f t="shared" si="33"/>
        <v>0</v>
      </c>
    </row>
    <row r="2129" spans="30:30" x14ac:dyDescent="0.25">
      <c r="AD2129">
        <f t="shared" si="33"/>
        <v>0</v>
      </c>
    </row>
    <row r="2130" spans="30:30" x14ac:dyDescent="0.25">
      <c r="AD2130">
        <f t="shared" si="33"/>
        <v>0</v>
      </c>
    </row>
    <row r="2131" spans="30:30" x14ac:dyDescent="0.25">
      <c r="AD2131">
        <f t="shared" si="33"/>
        <v>0</v>
      </c>
    </row>
    <row r="2132" spans="30:30" x14ac:dyDescent="0.25">
      <c r="AD2132">
        <f t="shared" si="33"/>
        <v>0</v>
      </c>
    </row>
    <row r="2133" spans="30:30" x14ac:dyDescent="0.25">
      <c r="AD2133">
        <f t="shared" si="33"/>
        <v>0</v>
      </c>
    </row>
    <row r="2134" spans="30:30" x14ac:dyDescent="0.25">
      <c r="AD2134">
        <f t="shared" si="33"/>
        <v>0</v>
      </c>
    </row>
    <row r="2135" spans="30:30" x14ac:dyDescent="0.25">
      <c r="AD2135">
        <f t="shared" si="33"/>
        <v>0</v>
      </c>
    </row>
    <row r="2136" spans="30:30" x14ac:dyDescent="0.25">
      <c r="AD2136">
        <f t="shared" si="33"/>
        <v>0</v>
      </c>
    </row>
    <row r="2137" spans="30:30" x14ac:dyDescent="0.25">
      <c r="AD2137">
        <f t="shared" si="33"/>
        <v>0</v>
      </c>
    </row>
    <row r="2138" spans="30:30" x14ac:dyDescent="0.25">
      <c r="AD2138">
        <f t="shared" si="33"/>
        <v>0</v>
      </c>
    </row>
    <row r="2139" spans="30:30" x14ac:dyDescent="0.25">
      <c r="AD2139">
        <f t="shared" si="33"/>
        <v>0</v>
      </c>
    </row>
    <row r="2140" spans="30:30" x14ac:dyDescent="0.25">
      <c r="AD2140">
        <f t="shared" si="33"/>
        <v>0</v>
      </c>
    </row>
    <row r="2141" spans="30:30" x14ac:dyDescent="0.25">
      <c r="AD2141">
        <f t="shared" si="33"/>
        <v>0</v>
      </c>
    </row>
    <row r="2142" spans="30:30" x14ac:dyDescent="0.25">
      <c r="AD2142">
        <f t="shared" si="33"/>
        <v>0</v>
      </c>
    </row>
    <row r="2143" spans="30:30" x14ac:dyDescent="0.25">
      <c r="AD2143">
        <f t="shared" si="33"/>
        <v>0</v>
      </c>
    </row>
    <row r="2144" spans="30:30" x14ac:dyDescent="0.25">
      <c r="AD2144">
        <f t="shared" si="33"/>
        <v>0</v>
      </c>
    </row>
    <row r="2145" spans="30:30" x14ac:dyDescent="0.25">
      <c r="AD2145">
        <f t="shared" si="33"/>
        <v>0</v>
      </c>
    </row>
    <row r="2146" spans="30:30" x14ac:dyDescent="0.25">
      <c r="AD2146">
        <f t="shared" si="33"/>
        <v>0</v>
      </c>
    </row>
    <row r="2147" spans="30:30" x14ac:dyDescent="0.25">
      <c r="AD2147">
        <f t="shared" si="33"/>
        <v>0</v>
      </c>
    </row>
    <row r="2148" spans="30:30" x14ac:dyDescent="0.25">
      <c r="AD2148">
        <f t="shared" si="33"/>
        <v>0</v>
      </c>
    </row>
    <row r="2149" spans="30:30" x14ac:dyDescent="0.25">
      <c r="AD2149">
        <f t="shared" si="33"/>
        <v>0</v>
      </c>
    </row>
    <row r="2150" spans="30:30" x14ac:dyDescent="0.25">
      <c r="AD2150">
        <f t="shared" si="33"/>
        <v>0</v>
      </c>
    </row>
    <row r="2151" spans="30:30" x14ac:dyDescent="0.25">
      <c r="AD2151">
        <f t="shared" si="33"/>
        <v>0</v>
      </c>
    </row>
    <row r="2152" spans="30:30" x14ac:dyDescent="0.25">
      <c r="AD2152">
        <f t="shared" si="33"/>
        <v>0</v>
      </c>
    </row>
    <row r="2153" spans="30:30" x14ac:dyDescent="0.25">
      <c r="AD2153">
        <f t="shared" si="33"/>
        <v>0</v>
      </c>
    </row>
    <row r="2154" spans="30:30" x14ac:dyDescent="0.25">
      <c r="AD2154">
        <f t="shared" si="33"/>
        <v>0</v>
      </c>
    </row>
    <row r="2155" spans="30:30" x14ac:dyDescent="0.25">
      <c r="AD2155">
        <f t="shared" si="33"/>
        <v>0</v>
      </c>
    </row>
    <row r="2156" spans="30:30" x14ac:dyDescent="0.25">
      <c r="AD2156">
        <f t="shared" si="33"/>
        <v>0</v>
      </c>
    </row>
    <row r="2157" spans="30:30" x14ac:dyDescent="0.25">
      <c r="AD2157">
        <f t="shared" si="33"/>
        <v>0</v>
      </c>
    </row>
    <row r="2158" spans="30:30" x14ac:dyDescent="0.25">
      <c r="AD2158">
        <f t="shared" si="33"/>
        <v>0</v>
      </c>
    </row>
    <row r="2159" spans="30:30" x14ac:dyDescent="0.25">
      <c r="AD2159">
        <f t="shared" si="33"/>
        <v>0</v>
      </c>
    </row>
    <row r="2160" spans="30:30" x14ac:dyDescent="0.25">
      <c r="AD2160">
        <f t="shared" si="33"/>
        <v>0</v>
      </c>
    </row>
    <row r="2161" spans="30:30" x14ac:dyDescent="0.25">
      <c r="AD2161">
        <f t="shared" si="33"/>
        <v>0</v>
      </c>
    </row>
    <row r="2162" spans="30:30" x14ac:dyDescent="0.25">
      <c r="AD2162">
        <f t="shared" si="33"/>
        <v>0</v>
      </c>
    </row>
    <row r="2163" spans="30:30" x14ac:dyDescent="0.25">
      <c r="AD2163">
        <f t="shared" si="33"/>
        <v>0</v>
      </c>
    </row>
    <row r="2164" spans="30:30" x14ac:dyDescent="0.25">
      <c r="AD2164">
        <f t="shared" si="33"/>
        <v>0</v>
      </c>
    </row>
    <row r="2165" spans="30:30" x14ac:dyDescent="0.25">
      <c r="AD2165">
        <f t="shared" si="33"/>
        <v>0</v>
      </c>
    </row>
    <row r="2166" spans="30:30" x14ac:dyDescent="0.25">
      <c r="AD2166">
        <f t="shared" si="33"/>
        <v>0</v>
      </c>
    </row>
    <row r="2167" spans="30:30" x14ac:dyDescent="0.25">
      <c r="AD2167">
        <f t="shared" si="33"/>
        <v>0</v>
      </c>
    </row>
    <row r="2168" spans="30:30" x14ac:dyDescent="0.25">
      <c r="AD2168">
        <f t="shared" si="33"/>
        <v>0</v>
      </c>
    </row>
    <row r="2169" spans="30:30" x14ac:dyDescent="0.25">
      <c r="AD2169">
        <f t="shared" si="33"/>
        <v>0</v>
      </c>
    </row>
    <row r="2170" spans="30:30" x14ac:dyDescent="0.25">
      <c r="AD2170">
        <f t="shared" si="33"/>
        <v>0</v>
      </c>
    </row>
    <row r="2171" spans="30:30" x14ac:dyDescent="0.25">
      <c r="AD2171">
        <f t="shared" si="33"/>
        <v>0</v>
      </c>
    </row>
    <row r="2172" spans="30:30" x14ac:dyDescent="0.25">
      <c r="AD2172">
        <f t="shared" si="33"/>
        <v>0</v>
      </c>
    </row>
    <row r="2173" spans="30:30" x14ac:dyDescent="0.25">
      <c r="AD2173">
        <f t="shared" si="33"/>
        <v>0</v>
      </c>
    </row>
    <row r="2174" spans="30:30" x14ac:dyDescent="0.25">
      <c r="AD2174">
        <f t="shared" si="33"/>
        <v>0</v>
      </c>
    </row>
    <row r="2175" spans="30:30" x14ac:dyDescent="0.25">
      <c r="AD2175">
        <f t="shared" si="33"/>
        <v>0</v>
      </c>
    </row>
    <row r="2176" spans="30:30" x14ac:dyDescent="0.25">
      <c r="AD2176">
        <f t="shared" si="33"/>
        <v>0</v>
      </c>
    </row>
    <row r="2177" spans="30:30" x14ac:dyDescent="0.25">
      <c r="AD2177">
        <f t="shared" si="33"/>
        <v>0</v>
      </c>
    </row>
    <row r="2178" spans="30:30" x14ac:dyDescent="0.25">
      <c r="AD2178">
        <f t="shared" si="33"/>
        <v>0</v>
      </c>
    </row>
    <row r="2179" spans="30:30" x14ac:dyDescent="0.25">
      <c r="AD2179">
        <f t="shared" ref="AD2179:AD2242" si="34">LAMBDA*A2179</f>
        <v>0</v>
      </c>
    </row>
    <row r="2180" spans="30:30" x14ac:dyDescent="0.25">
      <c r="AD2180">
        <f t="shared" si="34"/>
        <v>0</v>
      </c>
    </row>
    <row r="2181" spans="30:30" x14ac:dyDescent="0.25">
      <c r="AD2181">
        <f t="shared" si="34"/>
        <v>0</v>
      </c>
    </row>
    <row r="2182" spans="30:30" x14ac:dyDescent="0.25">
      <c r="AD2182">
        <f t="shared" si="34"/>
        <v>0</v>
      </c>
    </row>
    <row r="2183" spans="30:30" x14ac:dyDescent="0.25">
      <c r="AD2183">
        <f t="shared" si="34"/>
        <v>0</v>
      </c>
    </row>
    <row r="2184" spans="30:30" x14ac:dyDescent="0.25">
      <c r="AD2184">
        <f t="shared" si="34"/>
        <v>0</v>
      </c>
    </row>
    <row r="2185" spans="30:30" x14ac:dyDescent="0.25">
      <c r="AD2185">
        <f t="shared" si="34"/>
        <v>0</v>
      </c>
    </row>
    <row r="2186" spans="30:30" x14ac:dyDescent="0.25">
      <c r="AD2186">
        <f t="shared" si="34"/>
        <v>0</v>
      </c>
    </row>
    <row r="2187" spans="30:30" x14ac:dyDescent="0.25">
      <c r="AD2187">
        <f t="shared" si="34"/>
        <v>0</v>
      </c>
    </row>
    <row r="2188" spans="30:30" x14ac:dyDescent="0.25">
      <c r="AD2188">
        <f t="shared" si="34"/>
        <v>0</v>
      </c>
    </row>
    <row r="2189" spans="30:30" x14ac:dyDescent="0.25">
      <c r="AD2189">
        <f t="shared" si="34"/>
        <v>0</v>
      </c>
    </row>
    <row r="2190" spans="30:30" x14ac:dyDescent="0.25">
      <c r="AD2190">
        <f t="shared" si="34"/>
        <v>0</v>
      </c>
    </row>
    <row r="2191" spans="30:30" x14ac:dyDescent="0.25">
      <c r="AD2191">
        <f t="shared" si="34"/>
        <v>0</v>
      </c>
    </row>
    <row r="2192" spans="30:30" x14ac:dyDescent="0.25">
      <c r="AD2192">
        <f t="shared" si="34"/>
        <v>0</v>
      </c>
    </row>
    <row r="2193" spans="30:30" x14ac:dyDescent="0.25">
      <c r="AD2193">
        <f t="shared" si="34"/>
        <v>0</v>
      </c>
    </row>
    <row r="2194" spans="30:30" x14ac:dyDescent="0.25">
      <c r="AD2194">
        <f t="shared" si="34"/>
        <v>0</v>
      </c>
    </row>
    <row r="2195" spans="30:30" x14ac:dyDescent="0.25">
      <c r="AD2195">
        <f t="shared" si="34"/>
        <v>0</v>
      </c>
    </row>
    <row r="2196" spans="30:30" x14ac:dyDescent="0.25">
      <c r="AD2196">
        <f t="shared" si="34"/>
        <v>0</v>
      </c>
    </row>
    <row r="2197" spans="30:30" x14ac:dyDescent="0.25">
      <c r="AD2197">
        <f t="shared" si="34"/>
        <v>0</v>
      </c>
    </row>
    <row r="2198" spans="30:30" x14ac:dyDescent="0.25">
      <c r="AD2198">
        <f t="shared" si="34"/>
        <v>0</v>
      </c>
    </row>
    <row r="2199" spans="30:30" x14ac:dyDescent="0.25">
      <c r="AD2199">
        <f t="shared" si="34"/>
        <v>0</v>
      </c>
    </row>
    <row r="2200" spans="30:30" x14ac:dyDescent="0.25">
      <c r="AD2200">
        <f t="shared" si="34"/>
        <v>0</v>
      </c>
    </row>
    <row r="2201" spans="30:30" x14ac:dyDescent="0.25">
      <c r="AD2201">
        <f t="shared" si="34"/>
        <v>0</v>
      </c>
    </row>
    <row r="2202" spans="30:30" x14ac:dyDescent="0.25">
      <c r="AD2202">
        <f t="shared" si="34"/>
        <v>0</v>
      </c>
    </row>
    <row r="2203" spans="30:30" x14ac:dyDescent="0.25">
      <c r="AD2203">
        <f t="shared" si="34"/>
        <v>0</v>
      </c>
    </row>
    <row r="2204" spans="30:30" x14ac:dyDescent="0.25">
      <c r="AD2204">
        <f t="shared" si="34"/>
        <v>0</v>
      </c>
    </row>
    <row r="2205" spans="30:30" x14ac:dyDescent="0.25">
      <c r="AD2205">
        <f t="shared" si="34"/>
        <v>0</v>
      </c>
    </row>
    <row r="2206" spans="30:30" x14ac:dyDescent="0.25">
      <c r="AD2206">
        <f t="shared" si="34"/>
        <v>0</v>
      </c>
    </row>
    <row r="2207" spans="30:30" x14ac:dyDescent="0.25">
      <c r="AD2207">
        <f t="shared" si="34"/>
        <v>0</v>
      </c>
    </row>
    <row r="2208" spans="30:30" x14ac:dyDescent="0.25">
      <c r="AD2208">
        <f t="shared" si="34"/>
        <v>0</v>
      </c>
    </row>
    <row r="2209" spans="30:30" x14ac:dyDescent="0.25">
      <c r="AD2209">
        <f t="shared" si="34"/>
        <v>0</v>
      </c>
    </row>
    <row r="2210" spans="30:30" x14ac:dyDescent="0.25">
      <c r="AD2210">
        <f t="shared" si="34"/>
        <v>0</v>
      </c>
    </row>
    <row r="2211" spans="30:30" x14ac:dyDescent="0.25">
      <c r="AD2211">
        <f t="shared" si="34"/>
        <v>0</v>
      </c>
    </row>
    <row r="2212" spans="30:30" x14ac:dyDescent="0.25">
      <c r="AD2212">
        <f t="shared" si="34"/>
        <v>0</v>
      </c>
    </row>
    <row r="2213" spans="30:30" x14ac:dyDescent="0.25">
      <c r="AD2213">
        <f t="shared" si="34"/>
        <v>0</v>
      </c>
    </row>
    <row r="2214" spans="30:30" x14ac:dyDescent="0.25">
      <c r="AD2214">
        <f t="shared" si="34"/>
        <v>0</v>
      </c>
    </row>
    <row r="2215" spans="30:30" x14ac:dyDescent="0.25">
      <c r="AD2215">
        <f t="shared" si="34"/>
        <v>0</v>
      </c>
    </row>
    <row r="2216" spans="30:30" x14ac:dyDescent="0.25">
      <c r="AD2216">
        <f t="shared" si="34"/>
        <v>0</v>
      </c>
    </row>
    <row r="2217" spans="30:30" x14ac:dyDescent="0.25">
      <c r="AD2217">
        <f t="shared" si="34"/>
        <v>0</v>
      </c>
    </row>
    <row r="2218" spans="30:30" x14ac:dyDescent="0.25">
      <c r="AD2218">
        <f t="shared" si="34"/>
        <v>0</v>
      </c>
    </row>
    <row r="2219" spans="30:30" x14ac:dyDescent="0.25">
      <c r="AD2219">
        <f t="shared" si="34"/>
        <v>0</v>
      </c>
    </row>
    <row r="2220" spans="30:30" x14ac:dyDescent="0.25">
      <c r="AD2220">
        <f t="shared" si="34"/>
        <v>0</v>
      </c>
    </row>
    <row r="2221" spans="30:30" x14ac:dyDescent="0.25">
      <c r="AD2221">
        <f t="shared" si="34"/>
        <v>0</v>
      </c>
    </row>
    <row r="2222" spans="30:30" x14ac:dyDescent="0.25">
      <c r="AD2222">
        <f t="shared" si="34"/>
        <v>0</v>
      </c>
    </row>
    <row r="2223" spans="30:30" x14ac:dyDescent="0.25">
      <c r="AD2223">
        <f t="shared" si="34"/>
        <v>0</v>
      </c>
    </row>
    <row r="2224" spans="30:30" x14ac:dyDescent="0.25">
      <c r="AD2224">
        <f t="shared" si="34"/>
        <v>0</v>
      </c>
    </row>
    <row r="2225" spans="30:30" x14ac:dyDescent="0.25">
      <c r="AD2225">
        <f t="shared" si="34"/>
        <v>0</v>
      </c>
    </row>
    <row r="2226" spans="30:30" x14ac:dyDescent="0.25">
      <c r="AD2226">
        <f t="shared" si="34"/>
        <v>0</v>
      </c>
    </row>
    <row r="2227" spans="30:30" x14ac:dyDescent="0.25">
      <c r="AD2227">
        <f t="shared" si="34"/>
        <v>0</v>
      </c>
    </row>
    <row r="2228" spans="30:30" x14ac:dyDescent="0.25">
      <c r="AD2228">
        <f t="shared" si="34"/>
        <v>0</v>
      </c>
    </row>
    <row r="2229" spans="30:30" x14ac:dyDescent="0.25">
      <c r="AD2229">
        <f t="shared" si="34"/>
        <v>0</v>
      </c>
    </row>
    <row r="2230" spans="30:30" x14ac:dyDescent="0.25">
      <c r="AD2230">
        <f t="shared" si="34"/>
        <v>0</v>
      </c>
    </row>
    <row r="2231" spans="30:30" x14ac:dyDescent="0.25">
      <c r="AD2231">
        <f t="shared" si="34"/>
        <v>0</v>
      </c>
    </row>
    <row r="2232" spans="30:30" x14ac:dyDescent="0.25">
      <c r="AD2232">
        <f t="shared" si="34"/>
        <v>0</v>
      </c>
    </row>
    <row r="2233" spans="30:30" x14ac:dyDescent="0.25">
      <c r="AD2233">
        <f t="shared" si="34"/>
        <v>0</v>
      </c>
    </row>
    <row r="2234" spans="30:30" x14ac:dyDescent="0.25">
      <c r="AD2234">
        <f t="shared" si="34"/>
        <v>0</v>
      </c>
    </row>
    <row r="2235" spans="30:30" x14ac:dyDescent="0.25">
      <c r="AD2235">
        <f t="shared" si="34"/>
        <v>0</v>
      </c>
    </row>
    <row r="2236" spans="30:30" x14ac:dyDescent="0.25">
      <c r="AD2236">
        <f t="shared" si="34"/>
        <v>0</v>
      </c>
    </row>
    <row r="2237" spans="30:30" x14ac:dyDescent="0.25">
      <c r="AD2237">
        <f t="shared" si="34"/>
        <v>0</v>
      </c>
    </row>
    <row r="2238" spans="30:30" x14ac:dyDescent="0.25">
      <c r="AD2238">
        <f t="shared" si="34"/>
        <v>0</v>
      </c>
    </row>
    <row r="2239" spans="30:30" x14ac:dyDescent="0.25">
      <c r="AD2239">
        <f t="shared" si="34"/>
        <v>0</v>
      </c>
    </row>
    <row r="2240" spans="30:30" x14ac:dyDescent="0.25">
      <c r="AD2240">
        <f t="shared" si="34"/>
        <v>0</v>
      </c>
    </row>
    <row r="2241" spans="30:30" x14ac:dyDescent="0.25">
      <c r="AD2241">
        <f t="shared" si="34"/>
        <v>0</v>
      </c>
    </row>
    <row r="2242" spans="30:30" x14ac:dyDescent="0.25">
      <c r="AD2242">
        <f t="shared" si="34"/>
        <v>0</v>
      </c>
    </row>
    <row r="2243" spans="30:30" x14ac:dyDescent="0.25">
      <c r="AD2243">
        <f t="shared" ref="AD2243:AD2306" si="35">LAMBDA*A2243</f>
        <v>0</v>
      </c>
    </row>
    <row r="2244" spans="30:30" x14ac:dyDescent="0.25">
      <c r="AD2244">
        <f t="shared" si="35"/>
        <v>0</v>
      </c>
    </row>
    <row r="2245" spans="30:30" x14ac:dyDescent="0.25">
      <c r="AD2245">
        <f t="shared" si="35"/>
        <v>0</v>
      </c>
    </row>
    <row r="2246" spans="30:30" x14ac:dyDescent="0.25">
      <c r="AD2246">
        <f t="shared" si="35"/>
        <v>0</v>
      </c>
    </row>
    <row r="2247" spans="30:30" x14ac:dyDescent="0.25">
      <c r="AD2247">
        <f t="shared" si="35"/>
        <v>0</v>
      </c>
    </row>
    <row r="2248" spans="30:30" x14ac:dyDescent="0.25">
      <c r="AD2248">
        <f t="shared" si="35"/>
        <v>0</v>
      </c>
    </row>
    <row r="2249" spans="30:30" x14ac:dyDescent="0.25">
      <c r="AD2249">
        <f t="shared" si="35"/>
        <v>0</v>
      </c>
    </row>
    <row r="2250" spans="30:30" x14ac:dyDescent="0.25">
      <c r="AD2250">
        <f t="shared" si="35"/>
        <v>0</v>
      </c>
    </row>
    <row r="2251" spans="30:30" x14ac:dyDescent="0.25">
      <c r="AD2251">
        <f t="shared" si="35"/>
        <v>0</v>
      </c>
    </row>
    <row r="2252" spans="30:30" x14ac:dyDescent="0.25">
      <c r="AD2252">
        <f t="shared" si="35"/>
        <v>0</v>
      </c>
    </row>
    <row r="2253" spans="30:30" x14ac:dyDescent="0.25">
      <c r="AD2253">
        <f t="shared" si="35"/>
        <v>0</v>
      </c>
    </row>
    <row r="2254" spans="30:30" x14ac:dyDescent="0.25">
      <c r="AD2254">
        <f t="shared" si="35"/>
        <v>0</v>
      </c>
    </row>
    <row r="2255" spans="30:30" x14ac:dyDescent="0.25">
      <c r="AD2255">
        <f t="shared" si="35"/>
        <v>0</v>
      </c>
    </row>
    <row r="2256" spans="30:30" x14ac:dyDescent="0.25">
      <c r="AD2256">
        <f t="shared" si="35"/>
        <v>0</v>
      </c>
    </row>
    <row r="2257" spans="30:30" x14ac:dyDescent="0.25">
      <c r="AD2257">
        <f t="shared" si="35"/>
        <v>0</v>
      </c>
    </row>
    <row r="2258" spans="30:30" x14ac:dyDescent="0.25">
      <c r="AD2258">
        <f t="shared" si="35"/>
        <v>0</v>
      </c>
    </row>
    <row r="2259" spans="30:30" x14ac:dyDescent="0.25">
      <c r="AD2259">
        <f t="shared" si="35"/>
        <v>0</v>
      </c>
    </row>
    <row r="2260" spans="30:30" x14ac:dyDescent="0.25">
      <c r="AD2260">
        <f t="shared" si="35"/>
        <v>0</v>
      </c>
    </row>
    <row r="2261" spans="30:30" x14ac:dyDescent="0.25">
      <c r="AD2261">
        <f t="shared" si="35"/>
        <v>0</v>
      </c>
    </row>
    <row r="2262" spans="30:30" x14ac:dyDescent="0.25">
      <c r="AD2262">
        <f t="shared" si="35"/>
        <v>0</v>
      </c>
    </row>
    <row r="2263" spans="30:30" x14ac:dyDescent="0.25">
      <c r="AD2263">
        <f t="shared" si="35"/>
        <v>0</v>
      </c>
    </row>
    <row r="2264" spans="30:30" x14ac:dyDescent="0.25">
      <c r="AD2264">
        <f t="shared" si="35"/>
        <v>0</v>
      </c>
    </row>
    <row r="2265" spans="30:30" x14ac:dyDescent="0.25">
      <c r="AD2265">
        <f t="shared" si="35"/>
        <v>0</v>
      </c>
    </row>
    <row r="2266" spans="30:30" x14ac:dyDescent="0.25">
      <c r="AD2266">
        <f t="shared" si="35"/>
        <v>0</v>
      </c>
    </row>
    <row r="2267" spans="30:30" x14ac:dyDescent="0.25">
      <c r="AD2267">
        <f t="shared" si="35"/>
        <v>0</v>
      </c>
    </row>
    <row r="2268" spans="30:30" x14ac:dyDescent="0.25">
      <c r="AD2268">
        <f t="shared" si="35"/>
        <v>0</v>
      </c>
    </row>
    <row r="2269" spans="30:30" x14ac:dyDescent="0.25">
      <c r="AD2269">
        <f t="shared" si="35"/>
        <v>0</v>
      </c>
    </row>
    <row r="2270" spans="30:30" x14ac:dyDescent="0.25">
      <c r="AD2270">
        <f t="shared" si="35"/>
        <v>0</v>
      </c>
    </row>
    <row r="2271" spans="30:30" x14ac:dyDescent="0.25">
      <c r="AD2271">
        <f t="shared" si="35"/>
        <v>0</v>
      </c>
    </row>
    <row r="2272" spans="30:30" x14ac:dyDescent="0.25">
      <c r="AD2272">
        <f t="shared" si="35"/>
        <v>0</v>
      </c>
    </row>
    <row r="2273" spans="30:30" x14ac:dyDescent="0.25">
      <c r="AD2273">
        <f t="shared" si="35"/>
        <v>0</v>
      </c>
    </row>
    <row r="2274" spans="30:30" x14ac:dyDescent="0.25">
      <c r="AD2274">
        <f t="shared" si="35"/>
        <v>0</v>
      </c>
    </row>
    <row r="2275" spans="30:30" x14ac:dyDescent="0.25">
      <c r="AD2275">
        <f t="shared" si="35"/>
        <v>0</v>
      </c>
    </row>
    <row r="2276" spans="30:30" x14ac:dyDescent="0.25">
      <c r="AD2276">
        <f t="shared" si="35"/>
        <v>0</v>
      </c>
    </row>
    <row r="2277" spans="30:30" x14ac:dyDescent="0.25">
      <c r="AD2277">
        <f t="shared" si="35"/>
        <v>0</v>
      </c>
    </row>
    <row r="2278" spans="30:30" x14ac:dyDescent="0.25">
      <c r="AD2278">
        <f t="shared" si="35"/>
        <v>0</v>
      </c>
    </row>
    <row r="2279" spans="30:30" x14ac:dyDescent="0.25">
      <c r="AD2279">
        <f t="shared" si="35"/>
        <v>0</v>
      </c>
    </row>
    <row r="2280" spans="30:30" x14ac:dyDescent="0.25">
      <c r="AD2280">
        <f t="shared" si="35"/>
        <v>0</v>
      </c>
    </row>
    <row r="2281" spans="30:30" x14ac:dyDescent="0.25">
      <c r="AD2281">
        <f t="shared" si="35"/>
        <v>0</v>
      </c>
    </row>
    <row r="2282" spans="30:30" x14ac:dyDescent="0.25">
      <c r="AD2282">
        <f t="shared" si="35"/>
        <v>0</v>
      </c>
    </row>
    <row r="2283" spans="30:30" x14ac:dyDescent="0.25">
      <c r="AD2283">
        <f t="shared" si="35"/>
        <v>0</v>
      </c>
    </row>
    <row r="2284" spans="30:30" x14ac:dyDescent="0.25">
      <c r="AD2284">
        <f t="shared" si="35"/>
        <v>0</v>
      </c>
    </row>
    <row r="2285" spans="30:30" x14ac:dyDescent="0.25">
      <c r="AD2285">
        <f t="shared" si="35"/>
        <v>0</v>
      </c>
    </row>
    <row r="2286" spans="30:30" x14ac:dyDescent="0.25">
      <c r="AD2286">
        <f t="shared" si="35"/>
        <v>0</v>
      </c>
    </row>
    <row r="2287" spans="30:30" x14ac:dyDescent="0.25">
      <c r="AD2287">
        <f t="shared" si="35"/>
        <v>0</v>
      </c>
    </row>
    <row r="2288" spans="30:30" x14ac:dyDescent="0.25">
      <c r="AD2288">
        <f t="shared" si="35"/>
        <v>0</v>
      </c>
    </row>
    <row r="2289" spans="30:30" x14ac:dyDescent="0.25">
      <c r="AD2289">
        <f t="shared" si="35"/>
        <v>0</v>
      </c>
    </row>
    <row r="2290" spans="30:30" x14ac:dyDescent="0.25">
      <c r="AD2290">
        <f t="shared" si="35"/>
        <v>0</v>
      </c>
    </row>
    <row r="2291" spans="30:30" x14ac:dyDescent="0.25">
      <c r="AD2291">
        <f t="shared" si="35"/>
        <v>0</v>
      </c>
    </row>
    <row r="2292" spans="30:30" x14ac:dyDescent="0.25">
      <c r="AD2292">
        <f t="shared" si="35"/>
        <v>0</v>
      </c>
    </row>
    <row r="2293" spans="30:30" x14ac:dyDescent="0.25">
      <c r="AD2293">
        <f t="shared" si="35"/>
        <v>0</v>
      </c>
    </row>
    <row r="2294" spans="30:30" x14ac:dyDescent="0.25">
      <c r="AD2294">
        <f t="shared" si="35"/>
        <v>0</v>
      </c>
    </row>
    <row r="2295" spans="30:30" x14ac:dyDescent="0.25">
      <c r="AD2295">
        <f t="shared" si="35"/>
        <v>0</v>
      </c>
    </row>
    <row r="2296" spans="30:30" x14ac:dyDescent="0.25">
      <c r="AD2296">
        <f t="shared" si="35"/>
        <v>0</v>
      </c>
    </row>
    <row r="2297" spans="30:30" x14ac:dyDescent="0.25">
      <c r="AD2297">
        <f t="shared" si="35"/>
        <v>0</v>
      </c>
    </row>
    <row r="2298" spans="30:30" x14ac:dyDescent="0.25">
      <c r="AD2298">
        <f t="shared" si="35"/>
        <v>0</v>
      </c>
    </row>
    <row r="2299" spans="30:30" x14ac:dyDescent="0.25">
      <c r="AD2299">
        <f t="shared" si="35"/>
        <v>0</v>
      </c>
    </row>
    <row r="2300" spans="30:30" x14ac:dyDescent="0.25">
      <c r="AD2300">
        <f t="shared" si="35"/>
        <v>0</v>
      </c>
    </row>
    <row r="2301" spans="30:30" x14ac:dyDescent="0.25">
      <c r="AD2301">
        <f t="shared" si="35"/>
        <v>0</v>
      </c>
    </row>
    <row r="2302" spans="30:30" x14ac:dyDescent="0.25">
      <c r="AD2302">
        <f t="shared" si="35"/>
        <v>0</v>
      </c>
    </row>
    <row r="2303" spans="30:30" x14ac:dyDescent="0.25">
      <c r="AD2303">
        <f t="shared" si="35"/>
        <v>0</v>
      </c>
    </row>
    <row r="2304" spans="30:30" x14ac:dyDescent="0.25">
      <c r="AD2304">
        <f t="shared" si="35"/>
        <v>0</v>
      </c>
    </row>
    <row r="2305" spans="30:30" x14ac:dyDescent="0.25">
      <c r="AD2305">
        <f t="shared" si="35"/>
        <v>0</v>
      </c>
    </row>
    <row r="2306" spans="30:30" x14ac:dyDescent="0.25">
      <c r="AD2306">
        <f t="shared" si="35"/>
        <v>0</v>
      </c>
    </row>
    <row r="2307" spans="30:30" x14ac:dyDescent="0.25">
      <c r="AD2307">
        <f t="shared" ref="AD2307:AD2370" si="36">LAMBDA*A2307</f>
        <v>0</v>
      </c>
    </row>
    <row r="2308" spans="30:30" x14ac:dyDescent="0.25">
      <c r="AD2308">
        <f t="shared" si="36"/>
        <v>0</v>
      </c>
    </row>
    <row r="2309" spans="30:30" x14ac:dyDescent="0.25">
      <c r="AD2309">
        <f t="shared" si="36"/>
        <v>0</v>
      </c>
    </row>
    <row r="2310" spans="30:30" x14ac:dyDescent="0.25">
      <c r="AD2310">
        <f t="shared" si="36"/>
        <v>0</v>
      </c>
    </row>
    <row r="2311" spans="30:30" x14ac:dyDescent="0.25">
      <c r="AD2311">
        <f t="shared" si="36"/>
        <v>0</v>
      </c>
    </row>
    <row r="2312" spans="30:30" x14ac:dyDescent="0.25">
      <c r="AD2312">
        <f t="shared" si="36"/>
        <v>0</v>
      </c>
    </row>
    <row r="2313" spans="30:30" x14ac:dyDescent="0.25">
      <c r="AD2313">
        <f t="shared" si="36"/>
        <v>0</v>
      </c>
    </row>
    <row r="2314" spans="30:30" x14ac:dyDescent="0.25">
      <c r="AD2314">
        <f t="shared" si="36"/>
        <v>0</v>
      </c>
    </row>
    <row r="2315" spans="30:30" x14ac:dyDescent="0.25">
      <c r="AD2315">
        <f t="shared" si="36"/>
        <v>0</v>
      </c>
    </row>
    <row r="2316" spans="30:30" x14ac:dyDescent="0.25">
      <c r="AD2316">
        <f t="shared" si="36"/>
        <v>0</v>
      </c>
    </row>
    <row r="2317" spans="30:30" x14ac:dyDescent="0.25">
      <c r="AD2317">
        <f t="shared" si="36"/>
        <v>0</v>
      </c>
    </row>
    <row r="2318" spans="30:30" x14ac:dyDescent="0.25">
      <c r="AD2318">
        <f t="shared" si="36"/>
        <v>0</v>
      </c>
    </row>
    <row r="2319" spans="30:30" x14ac:dyDescent="0.25">
      <c r="AD2319">
        <f t="shared" si="36"/>
        <v>0</v>
      </c>
    </row>
    <row r="2320" spans="30:30" x14ac:dyDescent="0.25">
      <c r="AD2320">
        <f t="shared" si="36"/>
        <v>0</v>
      </c>
    </row>
    <row r="2321" spans="30:30" x14ac:dyDescent="0.25">
      <c r="AD2321">
        <f t="shared" si="36"/>
        <v>0</v>
      </c>
    </row>
    <row r="2322" spans="30:30" x14ac:dyDescent="0.25">
      <c r="AD2322">
        <f t="shared" si="36"/>
        <v>0</v>
      </c>
    </row>
    <row r="2323" spans="30:30" x14ac:dyDescent="0.25">
      <c r="AD2323">
        <f t="shared" si="36"/>
        <v>0</v>
      </c>
    </row>
    <row r="2324" spans="30:30" x14ac:dyDescent="0.25">
      <c r="AD2324">
        <f t="shared" si="36"/>
        <v>0</v>
      </c>
    </row>
    <row r="2325" spans="30:30" x14ac:dyDescent="0.25">
      <c r="AD2325">
        <f t="shared" si="36"/>
        <v>0</v>
      </c>
    </row>
    <row r="2326" spans="30:30" x14ac:dyDescent="0.25">
      <c r="AD2326">
        <f t="shared" si="36"/>
        <v>0</v>
      </c>
    </row>
    <row r="2327" spans="30:30" x14ac:dyDescent="0.25">
      <c r="AD2327">
        <f t="shared" si="36"/>
        <v>0</v>
      </c>
    </row>
    <row r="2328" spans="30:30" x14ac:dyDescent="0.25">
      <c r="AD2328">
        <f t="shared" si="36"/>
        <v>0</v>
      </c>
    </row>
    <row r="2329" spans="30:30" x14ac:dyDescent="0.25">
      <c r="AD2329">
        <f t="shared" si="36"/>
        <v>0</v>
      </c>
    </row>
    <row r="2330" spans="30:30" x14ac:dyDescent="0.25">
      <c r="AD2330">
        <f t="shared" si="36"/>
        <v>0</v>
      </c>
    </row>
    <row r="2331" spans="30:30" x14ac:dyDescent="0.25">
      <c r="AD2331">
        <f t="shared" si="36"/>
        <v>0</v>
      </c>
    </row>
    <row r="2332" spans="30:30" x14ac:dyDescent="0.25">
      <c r="AD2332">
        <f t="shared" si="36"/>
        <v>0</v>
      </c>
    </row>
    <row r="2333" spans="30:30" x14ac:dyDescent="0.25">
      <c r="AD2333">
        <f t="shared" si="36"/>
        <v>0</v>
      </c>
    </row>
    <row r="2334" spans="30:30" x14ac:dyDescent="0.25">
      <c r="AD2334">
        <f t="shared" si="36"/>
        <v>0</v>
      </c>
    </row>
    <row r="2335" spans="30:30" x14ac:dyDescent="0.25">
      <c r="AD2335">
        <f t="shared" si="36"/>
        <v>0</v>
      </c>
    </row>
    <row r="2336" spans="30:30" x14ac:dyDescent="0.25">
      <c r="AD2336">
        <f t="shared" si="36"/>
        <v>0</v>
      </c>
    </row>
    <row r="2337" spans="30:30" x14ac:dyDescent="0.25">
      <c r="AD2337">
        <f t="shared" si="36"/>
        <v>0</v>
      </c>
    </row>
    <row r="2338" spans="30:30" x14ac:dyDescent="0.25">
      <c r="AD2338">
        <f t="shared" si="36"/>
        <v>0</v>
      </c>
    </row>
    <row r="2339" spans="30:30" x14ac:dyDescent="0.25">
      <c r="AD2339">
        <f t="shared" si="36"/>
        <v>0</v>
      </c>
    </row>
    <row r="2340" spans="30:30" x14ac:dyDescent="0.25">
      <c r="AD2340">
        <f t="shared" si="36"/>
        <v>0</v>
      </c>
    </row>
    <row r="2341" spans="30:30" x14ac:dyDescent="0.25">
      <c r="AD2341">
        <f t="shared" si="36"/>
        <v>0</v>
      </c>
    </row>
    <row r="2342" spans="30:30" x14ac:dyDescent="0.25">
      <c r="AD2342">
        <f t="shared" si="36"/>
        <v>0</v>
      </c>
    </row>
    <row r="2343" spans="30:30" x14ac:dyDescent="0.25">
      <c r="AD2343">
        <f t="shared" si="36"/>
        <v>0</v>
      </c>
    </row>
    <row r="2344" spans="30:30" x14ac:dyDescent="0.25">
      <c r="AD2344">
        <f t="shared" si="36"/>
        <v>0</v>
      </c>
    </row>
    <row r="2345" spans="30:30" x14ac:dyDescent="0.25">
      <c r="AD2345">
        <f t="shared" si="36"/>
        <v>0</v>
      </c>
    </row>
    <row r="2346" spans="30:30" x14ac:dyDescent="0.25">
      <c r="AD2346">
        <f t="shared" si="36"/>
        <v>0</v>
      </c>
    </row>
    <row r="2347" spans="30:30" x14ac:dyDescent="0.25">
      <c r="AD2347">
        <f t="shared" si="36"/>
        <v>0</v>
      </c>
    </row>
    <row r="2348" spans="30:30" x14ac:dyDescent="0.25">
      <c r="AD2348">
        <f t="shared" si="36"/>
        <v>0</v>
      </c>
    </row>
    <row r="2349" spans="30:30" x14ac:dyDescent="0.25">
      <c r="AD2349">
        <f t="shared" si="36"/>
        <v>0</v>
      </c>
    </row>
    <row r="2350" spans="30:30" x14ac:dyDescent="0.25">
      <c r="AD2350">
        <f t="shared" si="36"/>
        <v>0</v>
      </c>
    </row>
    <row r="2351" spans="30:30" x14ac:dyDescent="0.25">
      <c r="AD2351">
        <f t="shared" si="36"/>
        <v>0</v>
      </c>
    </row>
    <row r="2352" spans="30:30" x14ac:dyDescent="0.25">
      <c r="AD2352">
        <f t="shared" si="36"/>
        <v>0</v>
      </c>
    </row>
    <row r="2353" spans="30:30" x14ac:dyDescent="0.25">
      <c r="AD2353">
        <f t="shared" si="36"/>
        <v>0</v>
      </c>
    </row>
    <row r="2354" spans="30:30" x14ac:dyDescent="0.25">
      <c r="AD2354">
        <f t="shared" si="36"/>
        <v>0</v>
      </c>
    </row>
    <row r="2355" spans="30:30" x14ac:dyDescent="0.25">
      <c r="AD2355">
        <f t="shared" si="36"/>
        <v>0</v>
      </c>
    </row>
    <row r="2356" spans="30:30" x14ac:dyDescent="0.25">
      <c r="AD2356">
        <f t="shared" si="36"/>
        <v>0</v>
      </c>
    </row>
    <row r="2357" spans="30:30" x14ac:dyDescent="0.25">
      <c r="AD2357">
        <f t="shared" si="36"/>
        <v>0</v>
      </c>
    </row>
    <row r="2358" spans="30:30" x14ac:dyDescent="0.25">
      <c r="AD2358">
        <f t="shared" si="36"/>
        <v>0</v>
      </c>
    </row>
    <row r="2359" spans="30:30" x14ac:dyDescent="0.25">
      <c r="AD2359">
        <f t="shared" si="36"/>
        <v>0</v>
      </c>
    </row>
    <row r="2360" spans="30:30" x14ac:dyDescent="0.25">
      <c r="AD2360">
        <f t="shared" si="36"/>
        <v>0</v>
      </c>
    </row>
    <row r="2361" spans="30:30" x14ac:dyDescent="0.25">
      <c r="AD2361">
        <f t="shared" si="36"/>
        <v>0</v>
      </c>
    </row>
    <row r="2362" spans="30:30" x14ac:dyDescent="0.25">
      <c r="AD2362">
        <f t="shared" si="36"/>
        <v>0</v>
      </c>
    </row>
    <row r="2363" spans="30:30" x14ac:dyDescent="0.25">
      <c r="AD2363">
        <f t="shared" si="36"/>
        <v>0</v>
      </c>
    </row>
    <row r="2364" spans="30:30" x14ac:dyDescent="0.25">
      <c r="AD2364">
        <f t="shared" si="36"/>
        <v>0</v>
      </c>
    </row>
    <row r="2365" spans="30:30" x14ac:dyDescent="0.25">
      <c r="AD2365">
        <f t="shared" si="36"/>
        <v>0</v>
      </c>
    </row>
    <row r="2366" spans="30:30" x14ac:dyDescent="0.25">
      <c r="AD2366">
        <f t="shared" si="36"/>
        <v>0</v>
      </c>
    </row>
    <row r="2367" spans="30:30" x14ac:dyDescent="0.25">
      <c r="AD2367">
        <f t="shared" si="36"/>
        <v>0</v>
      </c>
    </row>
    <row r="2368" spans="30:30" x14ac:dyDescent="0.25">
      <c r="AD2368">
        <f t="shared" si="36"/>
        <v>0</v>
      </c>
    </row>
    <row r="2369" spans="30:30" x14ac:dyDescent="0.25">
      <c r="AD2369">
        <f t="shared" si="36"/>
        <v>0</v>
      </c>
    </row>
    <row r="2370" spans="30:30" x14ac:dyDescent="0.25">
      <c r="AD2370">
        <f t="shared" si="36"/>
        <v>0</v>
      </c>
    </row>
    <row r="2371" spans="30:30" x14ac:dyDescent="0.25">
      <c r="AD2371">
        <f t="shared" ref="AD2371:AD2434" si="37">LAMBDA*A2371</f>
        <v>0</v>
      </c>
    </row>
    <row r="2372" spans="30:30" x14ac:dyDescent="0.25">
      <c r="AD2372">
        <f t="shared" si="37"/>
        <v>0</v>
      </c>
    </row>
    <row r="2373" spans="30:30" x14ac:dyDescent="0.25">
      <c r="AD2373">
        <f t="shared" si="37"/>
        <v>0</v>
      </c>
    </row>
    <row r="2374" spans="30:30" x14ac:dyDescent="0.25">
      <c r="AD2374">
        <f t="shared" si="37"/>
        <v>0</v>
      </c>
    </row>
    <row r="2375" spans="30:30" x14ac:dyDescent="0.25">
      <c r="AD2375">
        <f t="shared" si="37"/>
        <v>0</v>
      </c>
    </row>
    <row r="2376" spans="30:30" x14ac:dyDescent="0.25">
      <c r="AD2376">
        <f t="shared" si="37"/>
        <v>0</v>
      </c>
    </row>
    <row r="2377" spans="30:30" x14ac:dyDescent="0.25">
      <c r="AD2377">
        <f t="shared" si="37"/>
        <v>0</v>
      </c>
    </row>
    <row r="2378" spans="30:30" x14ac:dyDescent="0.25">
      <c r="AD2378">
        <f t="shared" si="37"/>
        <v>0</v>
      </c>
    </row>
    <row r="2379" spans="30:30" x14ac:dyDescent="0.25">
      <c r="AD2379">
        <f t="shared" si="37"/>
        <v>0</v>
      </c>
    </row>
    <row r="2380" spans="30:30" x14ac:dyDescent="0.25">
      <c r="AD2380">
        <f t="shared" si="37"/>
        <v>0</v>
      </c>
    </row>
    <row r="2381" spans="30:30" x14ac:dyDescent="0.25">
      <c r="AD2381">
        <f t="shared" si="37"/>
        <v>0</v>
      </c>
    </row>
    <row r="2382" spans="30:30" x14ac:dyDescent="0.25">
      <c r="AD2382">
        <f t="shared" si="37"/>
        <v>0</v>
      </c>
    </row>
    <row r="2383" spans="30:30" x14ac:dyDescent="0.25">
      <c r="AD2383">
        <f t="shared" si="37"/>
        <v>0</v>
      </c>
    </row>
    <row r="2384" spans="30:30" x14ac:dyDescent="0.25">
      <c r="AD2384">
        <f t="shared" si="37"/>
        <v>0</v>
      </c>
    </row>
    <row r="2385" spans="30:30" x14ac:dyDescent="0.25">
      <c r="AD2385">
        <f t="shared" si="37"/>
        <v>0</v>
      </c>
    </row>
    <row r="2386" spans="30:30" x14ac:dyDescent="0.25">
      <c r="AD2386">
        <f t="shared" si="37"/>
        <v>0</v>
      </c>
    </row>
    <row r="2387" spans="30:30" x14ac:dyDescent="0.25">
      <c r="AD2387">
        <f t="shared" si="37"/>
        <v>0</v>
      </c>
    </row>
    <row r="2388" spans="30:30" x14ac:dyDescent="0.25">
      <c r="AD2388">
        <f t="shared" si="37"/>
        <v>0</v>
      </c>
    </row>
    <row r="2389" spans="30:30" x14ac:dyDescent="0.25">
      <c r="AD2389">
        <f t="shared" si="37"/>
        <v>0</v>
      </c>
    </row>
    <row r="2390" spans="30:30" x14ac:dyDescent="0.25">
      <c r="AD2390">
        <f t="shared" si="37"/>
        <v>0</v>
      </c>
    </row>
    <row r="2391" spans="30:30" x14ac:dyDescent="0.25">
      <c r="AD2391">
        <f t="shared" si="37"/>
        <v>0</v>
      </c>
    </row>
    <row r="2392" spans="30:30" x14ac:dyDescent="0.25">
      <c r="AD2392">
        <f t="shared" si="37"/>
        <v>0</v>
      </c>
    </row>
    <row r="2393" spans="30:30" x14ac:dyDescent="0.25">
      <c r="AD2393">
        <f t="shared" si="37"/>
        <v>0</v>
      </c>
    </row>
    <row r="2394" spans="30:30" x14ac:dyDescent="0.25">
      <c r="AD2394">
        <f t="shared" si="37"/>
        <v>0</v>
      </c>
    </row>
    <row r="2395" spans="30:30" x14ac:dyDescent="0.25">
      <c r="AD2395">
        <f t="shared" si="37"/>
        <v>0</v>
      </c>
    </row>
    <row r="2396" spans="30:30" x14ac:dyDescent="0.25">
      <c r="AD2396">
        <f t="shared" si="37"/>
        <v>0</v>
      </c>
    </row>
    <row r="2397" spans="30:30" x14ac:dyDescent="0.25">
      <c r="AD2397">
        <f t="shared" si="37"/>
        <v>0</v>
      </c>
    </row>
    <row r="2398" spans="30:30" x14ac:dyDescent="0.25">
      <c r="AD2398">
        <f t="shared" si="37"/>
        <v>0</v>
      </c>
    </row>
    <row r="2399" spans="30:30" x14ac:dyDescent="0.25">
      <c r="AD2399">
        <f t="shared" si="37"/>
        <v>0</v>
      </c>
    </row>
    <row r="2400" spans="30:30" x14ac:dyDescent="0.25">
      <c r="AD2400">
        <f t="shared" si="37"/>
        <v>0</v>
      </c>
    </row>
    <row r="2401" spans="30:30" x14ac:dyDescent="0.25">
      <c r="AD2401">
        <f t="shared" si="37"/>
        <v>0</v>
      </c>
    </row>
    <row r="2402" spans="30:30" x14ac:dyDescent="0.25">
      <c r="AD2402">
        <f t="shared" si="37"/>
        <v>0</v>
      </c>
    </row>
    <row r="2403" spans="30:30" x14ac:dyDescent="0.25">
      <c r="AD2403">
        <f t="shared" si="37"/>
        <v>0</v>
      </c>
    </row>
    <row r="2404" spans="30:30" x14ac:dyDescent="0.25">
      <c r="AD2404">
        <f t="shared" si="37"/>
        <v>0</v>
      </c>
    </row>
    <row r="2405" spans="30:30" x14ac:dyDescent="0.25">
      <c r="AD2405">
        <f t="shared" si="37"/>
        <v>0</v>
      </c>
    </row>
    <row r="2406" spans="30:30" x14ac:dyDescent="0.25">
      <c r="AD2406">
        <f t="shared" si="37"/>
        <v>0</v>
      </c>
    </row>
    <row r="2407" spans="30:30" x14ac:dyDescent="0.25">
      <c r="AD2407">
        <f t="shared" si="37"/>
        <v>0</v>
      </c>
    </row>
    <row r="2408" spans="30:30" x14ac:dyDescent="0.25">
      <c r="AD2408">
        <f t="shared" si="37"/>
        <v>0</v>
      </c>
    </row>
    <row r="2409" spans="30:30" x14ac:dyDescent="0.25">
      <c r="AD2409">
        <f t="shared" si="37"/>
        <v>0</v>
      </c>
    </row>
    <row r="2410" spans="30:30" x14ac:dyDescent="0.25">
      <c r="AD2410">
        <f t="shared" si="37"/>
        <v>0</v>
      </c>
    </row>
    <row r="2411" spans="30:30" x14ac:dyDescent="0.25">
      <c r="AD2411">
        <f t="shared" si="37"/>
        <v>0</v>
      </c>
    </row>
    <row r="2412" spans="30:30" x14ac:dyDescent="0.25">
      <c r="AD2412">
        <f t="shared" si="37"/>
        <v>0</v>
      </c>
    </row>
    <row r="2413" spans="30:30" x14ac:dyDescent="0.25">
      <c r="AD2413">
        <f t="shared" si="37"/>
        <v>0</v>
      </c>
    </row>
    <row r="2414" spans="30:30" x14ac:dyDescent="0.25">
      <c r="AD2414">
        <f t="shared" si="37"/>
        <v>0</v>
      </c>
    </row>
    <row r="2415" spans="30:30" x14ac:dyDescent="0.25">
      <c r="AD2415">
        <f t="shared" si="37"/>
        <v>0</v>
      </c>
    </row>
    <row r="2416" spans="30:30" x14ac:dyDescent="0.25">
      <c r="AD2416">
        <f t="shared" si="37"/>
        <v>0</v>
      </c>
    </row>
    <row r="2417" spans="30:30" x14ac:dyDescent="0.25">
      <c r="AD2417">
        <f t="shared" si="37"/>
        <v>0</v>
      </c>
    </row>
    <row r="2418" spans="30:30" x14ac:dyDescent="0.25">
      <c r="AD2418">
        <f t="shared" si="37"/>
        <v>0</v>
      </c>
    </row>
    <row r="2419" spans="30:30" x14ac:dyDescent="0.25">
      <c r="AD2419">
        <f t="shared" si="37"/>
        <v>0</v>
      </c>
    </row>
    <row r="2420" spans="30:30" x14ac:dyDescent="0.25">
      <c r="AD2420">
        <f t="shared" si="37"/>
        <v>0</v>
      </c>
    </row>
    <row r="2421" spans="30:30" x14ac:dyDescent="0.25">
      <c r="AD2421">
        <f t="shared" si="37"/>
        <v>0</v>
      </c>
    </row>
    <row r="2422" spans="30:30" x14ac:dyDescent="0.25">
      <c r="AD2422">
        <f t="shared" si="37"/>
        <v>0</v>
      </c>
    </row>
    <row r="2423" spans="30:30" x14ac:dyDescent="0.25">
      <c r="AD2423">
        <f t="shared" si="37"/>
        <v>0</v>
      </c>
    </row>
    <row r="2424" spans="30:30" x14ac:dyDescent="0.25">
      <c r="AD2424">
        <f t="shared" si="37"/>
        <v>0</v>
      </c>
    </row>
    <row r="2425" spans="30:30" x14ac:dyDescent="0.25">
      <c r="AD2425">
        <f t="shared" si="37"/>
        <v>0</v>
      </c>
    </row>
    <row r="2426" spans="30:30" x14ac:dyDescent="0.25">
      <c r="AD2426">
        <f t="shared" si="37"/>
        <v>0</v>
      </c>
    </row>
    <row r="2427" spans="30:30" x14ac:dyDescent="0.25">
      <c r="AD2427">
        <f t="shared" si="37"/>
        <v>0</v>
      </c>
    </row>
    <row r="2428" spans="30:30" x14ac:dyDescent="0.25">
      <c r="AD2428">
        <f t="shared" si="37"/>
        <v>0</v>
      </c>
    </row>
    <row r="2429" spans="30:30" x14ac:dyDescent="0.25">
      <c r="AD2429">
        <f t="shared" si="37"/>
        <v>0</v>
      </c>
    </row>
    <row r="2430" spans="30:30" x14ac:dyDescent="0.25">
      <c r="AD2430">
        <f t="shared" si="37"/>
        <v>0</v>
      </c>
    </row>
    <row r="2431" spans="30:30" x14ac:dyDescent="0.25">
      <c r="AD2431">
        <f t="shared" si="37"/>
        <v>0</v>
      </c>
    </row>
    <row r="2432" spans="30:30" x14ac:dyDescent="0.25">
      <c r="AD2432">
        <f t="shared" si="37"/>
        <v>0</v>
      </c>
    </row>
    <row r="2433" spans="30:30" x14ac:dyDescent="0.25">
      <c r="AD2433">
        <f t="shared" si="37"/>
        <v>0</v>
      </c>
    </row>
    <row r="2434" spans="30:30" x14ac:dyDescent="0.25">
      <c r="AD2434">
        <f t="shared" si="37"/>
        <v>0</v>
      </c>
    </row>
    <row r="2435" spans="30:30" x14ac:dyDescent="0.25">
      <c r="AD2435">
        <f t="shared" ref="AD2435:AD2498" si="38">LAMBDA*A2435</f>
        <v>0</v>
      </c>
    </row>
    <row r="2436" spans="30:30" x14ac:dyDescent="0.25">
      <c r="AD2436">
        <f t="shared" si="38"/>
        <v>0</v>
      </c>
    </row>
    <row r="2437" spans="30:30" x14ac:dyDescent="0.25">
      <c r="AD2437">
        <f t="shared" si="38"/>
        <v>0</v>
      </c>
    </row>
    <row r="2438" spans="30:30" x14ac:dyDescent="0.25">
      <c r="AD2438">
        <f t="shared" si="38"/>
        <v>0</v>
      </c>
    </row>
    <row r="2439" spans="30:30" x14ac:dyDescent="0.25">
      <c r="AD2439">
        <f t="shared" si="38"/>
        <v>0</v>
      </c>
    </row>
    <row r="2440" spans="30:30" x14ac:dyDescent="0.25">
      <c r="AD2440">
        <f t="shared" si="38"/>
        <v>0</v>
      </c>
    </row>
    <row r="2441" spans="30:30" x14ac:dyDescent="0.25">
      <c r="AD2441">
        <f t="shared" si="38"/>
        <v>0</v>
      </c>
    </row>
    <row r="2442" spans="30:30" x14ac:dyDescent="0.25">
      <c r="AD2442">
        <f t="shared" si="38"/>
        <v>0</v>
      </c>
    </row>
    <row r="2443" spans="30:30" x14ac:dyDescent="0.25">
      <c r="AD2443">
        <f t="shared" si="38"/>
        <v>0</v>
      </c>
    </row>
    <row r="2444" spans="30:30" x14ac:dyDescent="0.25">
      <c r="AD2444">
        <f t="shared" si="38"/>
        <v>0</v>
      </c>
    </row>
    <row r="2445" spans="30:30" x14ac:dyDescent="0.25">
      <c r="AD2445">
        <f t="shared" si="38"/>
        <v>0</v>
      </c>
    </row>
    <row r="2446" spans="30:30" x14ac:dyDescent="0.25">
      <c r="AD2446">
        <f t="shared" si="38"/>
        <v>0</v>
      </c>
    </row>
    <row r="2447" spans="30:30" x14ac:dyDescent="0.25">
      <c r="AD2447">
        <f t="shared" si="38"/>
        <v>0</v>
      </c>
    </row>
    <row r="2448" spans="30:30" x14ac:dyDescent="0.25">
      <c r="AD2448">
        <f t="shared" si="38"/>
        <v>0</v>
      </c>
    </row>
    <row r="2449" spans="30:30" x14ac:dyDescent="0.25">
      <c r="AD2449">
        <f t="shared" si="38"/>
        <v>0</v>
      </c>
    </row>
    <row r="2450" spans="30:30" x14ac:dyDescent="0.25">
      <c r="AD2450">
        <f t="shared" si="38"/>
        <v>0</v>
      </c>
    </row>
    <row r="2451" spans="30:30" x14ac:dyDescent="0.25">
      <c r="AD2451">
        <f t="shared" si="38"/>
        <v>0</v>
      </c>
    </row>
    <row r="2452" spans="30:30" x14ac:dyDescent="0.25">
      <c r="AD2452">
        <f t="shared" si="38"/>
        <v>0</v>
      </c>
    </row>
    <row r="2453" spans="30:30" x14ac:dyDescent="0.25">
      <c r="AD2453">
        <f t="shared" si="38"/>
        <v>0</v>
      </c>
    </row>
    <row r="2454" spans="30:30" x14ac:dyDescent="0.25">
      <c r="AD2454">
        <f t="shared" si="38"/>
        <v>0</v>
      </c>
    </row>
    <row r="2455" spans="30:30" x14ac:dyDescent="0.25">
      <c r="AD2455">
        <f t="shared" si="38"/>
        <v>0</v>
      </c>
    </row>
    <row r="2456" spans="30:30" x14ac:dyDescent="0.25">
      <c r="AD2456">
        <f t="shared" si="38"/>
        <v>0</v>
      </c>
    </row>
    <row r="2457" spans="30:30" x14ac:dyDescent="0.25">
      <c r="AD2457">
        <f t="shared" si="38"/>
        <v>0</v>
      </c>
    </row>
    <row r="2458" spans="30:30" x14ac:dyDescent="0.25">
      <c r="AD2458">
        <f t="shared" si="38"/>
        <v>0</v>
      </c>
    </row>
    <row r="2459" spans="30:30" x14ac:dyDescent="0.25">
      <c r="AD2459">
        <f t="shared" si="38"/>
        <v>0</v>
      </c>
    </row>
    <row r="2460" spans="30:30" x14ac:dyDescent="0.25">
      <c r="AD2460">
        <f t="shared" si="38"/>
        <v>0</v>
      </c>
    </row>
    <row r="2461" spans="30:30" x14ac:dyDescent="0.25">
      <c r="AD2461">
        <f t="shared" si="38"/>
        <v>0</v>
      </c>
    </row>
    <row r="2462" spans="30:30" x14ac:dyDescent="0.25">
      <c r="AD2462">
        <f t="shared" si="38"/>
        <v>0</v>
      </c>
    </row>
    <row r="2463" spans="30:30" x14ac:dyDescent="0.25">
      <c r="AD2463">
        <f t="shared" si="38"/>
        <v>0</v>
      </c>
    </row>
    <row r="2464" spans="30:30" x14ac:dyDescent="0.25">
      <c r="AD2464">
        <f t="shared" si="38"/>
        <v>0</v>
      </c>
    </row>
    <row r="2465" spans="30:30" x14ac:dyDescent="0.25">
      <c r="AD2465">
        <f t="shared" si="38"/>
        <v>0</v>
      </c>
    </row>
    <row r="2466" spans="30:30" x14ac:dyDescent="0.25">
      <c r="AD2466">
        <f t="shared" si="38"/>
        <v>0</v>
      </c>
    </row>
    <row r="2467" spans="30:30" x14ac:dyDescent="0.25">
      <c r="AD2467">
        <f t="shared" si="38"/>
        <v>0</v>
      </c>
    </row>
    <row r="2468" spans="30:30" x14ac:dyDescent="0.25">
      <c r="AD2468">
        <f t="shared" si="38"/>
        <v>0</v>
      </c>
    </row>
    <row r="2469" spans="30:30" x14ac:dyDescent="0.25">
      <c r="AD2469">
        <f t="shared" si="38"/>
        <v>0</v>
      </c>
    </row>
    <row r="2470" spans="30:30" x14ac:dyDescent="0.25">
      <c r="AD2470">
        <f t="shared" si="38"/>
        <v>0</v>
      </c>
    </row>
    <row r="2471" spans="30:30" x14ac:dyDescent="0.25">
      <c r="AD2471">
        <f t="shared" si="38"/>
        <v>0</v>
      </c>
    </row>
    <row r="2472" spans="30:30" x14ac:dyDescent="0.25">
      <c r="AD2472">
        <f t="shared" si="38"/>
        <v>0</v>
      </c>
    </row>
    <row r="2473" spans="30:30" x14ac:dyDescent="0.25">
      <c r="AD2473">
        <f t="shared" si="38"/>
        <v>0</v>
      </c>
    </row>
    <row r="2474" spans="30:30" x14ac:dyDescent="0.25">
      <c r="AD2474">
        <f t="shared" si="38"/>
        <v>0</v>
      </c>
    </row>
    <row r="2475" spans="30:30" x14ac:dyDescent="0.25">
      <c r="AD2475">
        <f t="shared" si="38"/>
        <v>0</v>
      </c>
    </row>
    <row r="2476" spans="30:30" x14ac:dyDescent="0.25">
      <c r="AD2476">
        <f t="shared" si="38"/>
        <v>0</v>
      </c>
    </row>
    <row r="2477" spans="30:30" x14ac:dyDescent="0.25">
      <c r="AD2477">
        <f t="shared" si="38"/>
        <v>0</v>
      </c>
    </row>
    <row r="2478" spans="30:30" x14ac:dyDescent="0.25">
      <c r="AD2478">
        <f t="shared" si="38"/>
        <v>0</v>
      </c>
    </row>
    <row r="2479" spans="30:30" x14ac:dyDescent="0.25">
      <c r="AD2479">
        <f t="shared" si="38"/>
        <v>0</v>
      </c>
    </row>
    <row r="2480" spans="30:30" x14ac:dyDescent="0.25">
      <c r="AD2480">
        <f t="shared" si="38"/>
        <v>0</v>
      </c>
    </row>
    <row r="2481" spans="30:30" x14ac:dyDescent="0.25">
      <c r="AD2481">
        <f t="shared" si="38"/>
        <v>0</v>
      </c>
    </row>
    <row r="2482" spans="30:30" x14ac:dyDescent="0.25">
      <c r="AD2482">
        <f t="shared" si="38"/>
        <v>0</v>
      </c>
    </row>
    <row r="2483" spans="30:30" x14ac:dyDescent="0.25">
      <c r="AD2483">
        <f t="shared" si="38"/>
        <v>0</v>
      </c>
    </row>
    <row r="2484" spans="30:30" x14ac:dyDescent="0.25">
      <c r="AD2484">
        <f t="shared" si="38"/>
        <v>0</v>
      </c>
    </row>
    <row r="2485" spans="30:30" x14ac:dyDescent="0.25">
      <c r="AD2485">
        <f t="shared" si="38"/>
        <v>0</v>
      </c>
    </row>
    <row r="2486" spans="30:30" x14ac:dyDescent="0.25">
      <c r="AD2486">
        <f t="shared" si="38"/>
        <v>0</v>
      </c>
    </row>
    <row r="2487" spans="30:30" x14ac:dyDescent="0.25">
      <c r="AD2487">
        <f t="shared" si="38"/>
        <v>0</v>
      </c>
    </row>
    <row r="2488" spans="30:30" x14ac:dyDescent="0.25">
      <c r="AD2488">
        <f t="shared" si="38"/>
        <v>0</v>
      </c>
    </row>
    <row r="2489" spans="30:30" x14ac:dyDescent="0.25">
      <c r="AD2489">
        <f t="shared" si="38"/>
        <v>0</v>
      </c>
    </row>
    <row r="2490" spans="30:30" x14ac:dyDescent="0.25">
      <c r="AD2490">
        <f t="shared" si="38"/>
        <v>0</v>
      </c>
    </row>
    <row r="2491" spans="30:30" x14ac:dyDescent="0.25">
      <c r="AD2491">
        <f t="shared" si="38"/>
        <v>0</v>
      </c>
    </row>
    <row r="2492" spans="30:30" x14ac:dyDescent="0.25">
      <c r="AD2492">
        <f t="shared" si="38"/>
        <v>0</v>
      </c>
    </row>
    <row r="2493" spans="30:30" x14ac:dyDescent="0.25">
      <c r="AD2493">
        <f t="shared" si="38"/>
        <v>0</v>
      </c>
    </row>
    <row r="2494" spans="30:30" x14ac:dyDescent="0.25">
      <c r="AD2494">
        <f t="shared" si="38"/>
        <v>0</v>
      </c>
    </row>
    <row r="2495" spans="30:30" x14ac:dyDescent="0.25">
      <c r="AD2495">
        <f t="shared" si="38"/>
        <v>0</v>
      </c>
    </row>
    <row r="2496" spans="30:30" x14ac:dyDescent="0.25">
      <c r="AD2496">
        <f t="shared" si="38"/>
        <v>0</v>
      </c>
    </row>
    <row r="2497" spans="30:30" x14ac:dyDescent="0.25">
      <c r="AD2497">
        <f t="shared" si="38"/>
        <v>0</v>
      </c>
    </row>
    <row r="2498" spans="30:30" x14ac:dyDescent="0.25">
      <c r="AD2498">
        <f t="shared" si="38"/>
        <v>0</v>
      </c>
    </row>
    <row r="2499" spans="30:30" x14ac:dyDescent="0.25">
      <c r="AD2499">
        <f t="shared" ref="AD2499:AD2562" si="39">LAMBDA*A2499</f>
        <v>0</v>
      </c>
    </row>
    <row r="2500" spans="30:30" x14ac:dyDescent="0.25">
      <c r="AD2500">
        <f t="shared" si="39"/>
        <v>0</v>
      </c>
    </row>
    <row r="2501" spans="30:30" x14ac:dyDescent="0.25">
      <c r="AD2501">
        <f t="shared" si="39"/>
        <v>0</v>
      </c>
    </row>
    <row r="2502" spans="30:30" x14ac:dyDescent="0.25">
      <c r="AD2502">
        <f t="shared" si="39"/>
        <v>0</v>
      </c>
    </row>
    <row r="2503" spans="30:30" x14ac:dyDescent="0.25">
      <c r="AD2503">
        <f t="shared" si="39"/>
        <v>0</v>
      </c>
    </row>
    <row r="2504" spans="30:30" x14ac:dyDescent="0.25">
      <c r="AD2504">
        <f t="shared" si="39"/>
        <v>0</v>
      </c>
    </row>
    <row r="2505" spans="30:30" x14ac:dyDescent="0.25">
      <c r="AD2505">
        <f t="shared" si="39"/>
        <v>0</v>
      </c>
    </row>
    <row r="2506" spans="30:30" x14ac:dyDescent="0.25">
      <c r="AD2506">
        <f t="shared" si="39"/>
        <v>0</v>
      </c>
    </row>
    <row r="2507" spans="30:30" x14ac:dyDescent="0.25">
      <c r="AD2507">
        <f t="shared" si="39"/>
        <v>0</v>
      </c>
    </row>
    <row r="2508" spans="30:30" x14ac:dyDescent="0.25">
      <c r="AD2508">
        <f t="shared" si="39"/>
        <v>0</v>
      </c>
    </row>
    <row r="2509" spans="30:30" x14ac:dyDescent="0.25">
      <c r="AD2509">
        <f t="shared" si="39"/>
        <v>0</v>
      </c>
    </row>
    <row r="2510" spans="30:30" x14ac:dyDescent="0.25">
      <c r="AD2510">
        <f t="shared" si="39"/>
        <v>0</v>
      </c>
    </row>
    <row r="2511" spans="30:30" x14ac:dyDescent="0.25">
      <c r="AD2511">
        <f t="shared" si="39"/>
        <v>0</v>
      </c>
    </row>
    <row r="2512" spans="30:30" x14ac:dyDescent="0.25">
      <c r="AD2512">
        <f t="shared" si="39"/>
        <v>0</v>
      </c>
    </row>
    <row r="2513" spans="30:30" x14ac:dyDescent="0.25">
      <c r="AD2513">
        <f t="shared" si="39"/>
        <v>0</v>
      </c>
    </row>
    <row r="2514" spans="30:30" x14ac:dyDescent="0.25">
      <c r="AD2514">
        <f t="shared" si="39"/>
        <v>0</v>
      </c>
    </row>
    <row r="2515" spans="30:30" x14ac:dyDescent="0.25">
      <c r="AD2515">
        <f t="shared" si="39"/>
        <v>0</v>
      </c>
    </row>
    <row r="2516" spans="30:30" x14ac:dyDescent="0.25">
      <c r="AD2516">
        <f t="shared" si="39"/>
        <v>0</v>
      </c>
    </row>
    <row r="2517" spans="30:30" x14ac:dyDescent="0.25">
      <c r="AD2517">
        <f t="shared" si="39"/>
        <v>0</v>
      </c>
    </row>
    <row r="2518" spans="30:30" x14ac:dyDescent="0.25">
      <c r="AD2518">
        <f t="shared" si="39"/>
        <v>0</v>
      </c>
    </row>
    <row r="2519" spans="30:30" x14ac:dyDescent="0.25">
      <c r="AD2519">
        <f t="shared" si="39"/>
        <v>0</v>
      </c>
    </row>
    <row r="2520" spans="30:30" x14ac:dyDescent="0.25">
      <c r="AD2520">
        <f t="shared" si="39"/>
        <v>0</v>
      </c>
    </row>
    <row r="2521" spans="30:30" x14ac:dyDescent="0.25">
      <c r="AD2521">
        <f t="shared" si="39"/>
        <v>0</v>
      </c>
    </row>
    <row r="2522" spans="30:30" x14ac:dyDescent="0.25">
      <c r="AD2522">
        <f t="shared" si="39"/>
        <v>0</v>
      </c>
    </row>
    <row r="2523" spans="30:30" x14ac:dyDescent="0.25">
      <c r="AD2523">
        <f t="shared" si="39"/>
        <v>0</v>
      </c>
    </row>
    <row r="2524" spans="30:30" x14ac:dyDescent="0.25">
      <c r="AD2524">
        <f t="shared" si="39"/>
        <v>0</v>
      </c>
    </row>
    <row r="2525" spans="30:30" x14ac:dyDescent="0.25">
      <c r="AD2525">
        <f t="shared" si="39"/>
        <v>0</v>
      </c>
    </row>
    <row r="2526" spans="30:30" x14ac:dyDescent="0.25">
      <c r="AD2526">
        <f t="shared" si="39"/>
        <v>0</v>
      </c>
    </row>
    <row r="2527" spans="30:30" x14ac:dyDescent="0.25">
      <c r="AD2527">
        <f t="shared" si="39"/>
        <v>0</v>
      </c>
    </row>
    <row r="2528" spans="30:30" x14ac:dyDescent="0.25">
      <c r="AD2528">
        <f t="shared" si="39"/>
        <v>0</v>
      </c>
    </row>
    <row r="2529" spans="30:30" x14ac:dyDescent="0.25">
      <c r="AD2529">
        <f t="shared" si="39"/>
        <v>0</v>
      </c>
    </row>
    <row r="2530" spans="30:30" x14ac:dyDescent="0.25">
      <c r="AD2530">
        <f t="shared" si="39"/>
        <v>0</v>
      </c>
    </row>
    <row r="2531" spans="30:30" x14ac:dyDescent="0.25">
      <c r="AD2531">
        <f t="shared" si="39"/>
        <v>0</v>
      </c>
    </row>
    <row r="2532" spans="30:30" x14ac:dyDescent="0.25">
      <c r="AD2532">
        <f t="shared" si="39"/>
        <v>0</v>
      </c>
    </row>
    <row r="2533" spans="30:30" x14ac:dyDescent="0.25">
      <c r="AD2533">
        <f t="shared" si="39"/>
        <v>0</v>
      </c>
    </row>
    <row r="2534" spans="30:30" x14ac:dyDescent="0.25">
      <c r="AD2534">
        <f t="shared" si="39"/>
        <v>0</v>
      </c>
    </row>
    <row r="2535" spans="30:30" x14ac:dyDescent="0.25">
      <c r="AD2535">
        <f t="shared" si="39"/>
        <v>0</v>
      </c>
    </row>
    <row r="2536" spans="30:30" x14ac:dyDescent="0.25">
      <c r="AD2536">
        <f t="shared" si="39"/>
        <v>0</v>
      </c>
    </row>
    <row r="2537" spans="30:30" x14ac:dyDescent="0.25">
      <c r="AD2537">
        <f t="shared" si="39"/>
        <v>0</v>
      </c>
    </row>
    <row r="2538" spans="30:30" x14ac:dyDescent="0.25">
      <c r="AD2538">
        <f t="shared" si="39"/>
        <v>0</v>
      </c>
    </row>
    <row r="2539" spans="30:30" x14ac:dyDescent="0.25">
      <c r="AD2539">
        <f t="shared" si="39"/>
        <v>0</v>
      </c>
    </row>
    <row r="2540" spans="30:30" x14ac:dyDescent="0.25">
      <c r="AD2540">
        <f t="shared" si="39"/>
        <v>0</v>
      </c>
    </row>
    <row r="2541" spans="30:30" x14ac:dyDescent="0.25">
      <c r="AD2541">
        <f t="shared" si="39"/>
        <v>0</v>
      </c>
    </row>
    <row r="2542" spans="30:30" x14ac:dyDescent="0.25">
      <c r="AD2542">
        <f t="shared" si="39"/>
        <v>0</v>
      </c>
    </row>
    <row r="2543" spans="30:30" x14ac:dyDescent="0.25">
      <c r="AD2543">
        <f t="shared" si="39"/>
        <v>0</v>
      </c>
    </row>
    <row r="2544" spans="30:30" x14ac:dyDescent="0.25">
      <c r="AD2544">
        <f t="shared" si="39"/>
        <v>0</v>
      </c>
    </row>
    <row r="2545" spans="30:30" x14ac:dyDescent="0.25">
      <c r="AD2545">
        <f t="shared" si="39"/>
        <v>0</v>
      </c>
    </row>
    <row r="2546" spans="30:30" x14ac:dyDescent="0.25">
      <c r="AD2546">
        <f t="shared" si="39"/>
        <v>0</v>
      </c>
    </row>
    <row r="2547" spans="30:30" x14ac:dyDescent="0.25">
      <c r="AD2547">
        <f t="shared" si="39"/>
        <v>0</v>
      </c>
    </row>
    <row r="2548" spans="30:30" x14ac:dyDescent="0.25">
      <c r="AD2548">
        <f t="shared" si="39"/>
        <v>0</v>
      </c>
    </row>
    <row r="2549" spans="30:30" x14ac:dyDescent="0.25">
      <c r="AD2549">
        <f t="shared" si="39"/>
        <v>0</v>
      </c>
    </row>
    <row r="2550" spans="30:30" x14ac:dyDescent="0.25">
      <c r="AD2550">
        <f t="shared" si="39"/>
        <v>0</v>
      </c>
    </row>
    <row r="2551" spans="30:30" x14ac:dyDescent="0.25">
      <c r="AD2551">
        <f t="shared" si="39"/>
        <v>0</v>
      </c>
    </row>
    <row r="2552" spans="30:30" x14ac:dyDescent="0.25">
      <c r="AD2552">
        <f t="shared" si="39"/>
        <v>0</v>
      </c>
    </row>
    <row r="2553" spans="30:30" x14ac:dyDescent="0.25">
      <c r="AD2553">
        <f t="shared" si="39"/>
        <v>0</v>
      </c>
    </row>
    <row r="2554" spans="30:30" x14ac:dyDescent="0.25">
      <c r="AD2554">
        <f t="shared" si="39"/>
        <v>0</v>
      </c>
    </row>
    <row r="2555" spans="30:30" x14ac:dyDescent="0.25">
      <c r="AD2555">
        <f t="shared" si="39"/>
        <v>0</v>
      </c>
    </row>
    <row r="2556" spans="30:30" x14ac:dyDescent="0.25">
      <c r="AD2556">
        <f t="shared" si="39"/>
        <v>0</v>
      </c>
    </row>
    <row r="2557" spans="30:30" x14ac:dyDescent="0.25">
      <c r="AD2557">
        <f t="shared" si="39"/>
        <v>0</v>
      </c>
    </row>
    <row r="2558" spans="30:30" x14ac:dyDescent="0.25">
      <c r="AD2558">
        <f t="shared" si="39"/>
        <v>0</v>
      </c>
    </row>
    <row r="2559" spans="30:30" x14ac:dyDescent="0.25">
      <c r="AD2559">
        <f t="shared" si="39"/>
        <v>0</v>
      </c>
    </row>
    <row r="2560" spans="30:30" x14ac:dyDescent="0.25">
      <c r="AD2560">
        <f t="shared" si="39"/>
        <v>0</v>
      </c>
    </row>
    <row r="2561" spans="30:30" x14ac:dyDescent="0.25">
      <c r="AD2561">
        <f t="shared" si="39"/>
        <v>0</v>
      </c>
    </row>
    <row r="2562" spans="30:30" x14ac:dyDescent="0.25">
      <c r="AD2562">
        <f t="shared" si="39"/>
        <v>0</v>
      </c>
    </row>
    <row r="2563" spans="30:30" x14ac:dyDescent="0.25">
      <c r="AD2563">
        <f t="shared" ref="AD2563:AD2626" si="40">LAMBDA*A2563</f>
        <v>0</v>
      </c>
    </row>
    <row r="2564" spans="30:30" x14ac:dyDescent="0.25">
      <c r="AD2564">
        <f t="shared" si="40"/>
        <v>0</v>
      </c>
    </row>
    <row r="2565" spans="30:30" x14ac:dyDescent="0.25">
      <c r="AD2565">
        <f t="shared" si="40"/>
        <v>0</v>
      </c>
    </row>
    <row r="2566" spans="30:30" x14ac:dyDescent="0.25">
      <c r="AD2566">
        <f t="shared" si="40"/>
        <v>0</v>
      </c>
    </row>
    <row r="2567" spans="30:30" x14ac:dyDescent="0.25">
      <c r="AD2567">
        <f t="shared" si="40"/>
        <v>0</v>
      </c>
    </row>
    <row r="2568" spans="30:30" x14ac:dyDescent="0.25">
      <c r="AD2568">
        <f t="shared" si="40"/>
        <v>0</v>
      </c>
    </row>
    <row r="2569" spans="30:30" x14ac:dyDescent="0.25">
      <c r="AD2569">
        <f t="shared" si="40"/>
        <v>0</v>
      </c>
    </row>
    <row r="2570" spans="30:30" x14ac:dyDescent="0.25">
      <c r="AD2570">
        <f t="shared" si="40"/>
        <v>0</v>
      </c>
    </row>
    <row r="2571" spans="30:30" x14ac:dyDescent="0.25">
      <c r="AD2571">
        <f t="shared" si="40"/>
        <v>0</v>
      </c>
    </row>
    <row r="2572" spans="30:30" x14ac:dyDescent="0.25">
      <c r="AD2572">
        <f t="shared" si="40"/>
        <v>0</v>
      </c>
    </row>
    <row r="2573" spans="30:30" x14ac:dyDescent="0.25">
      <c r="AD2573">
        <f t="shared" si="40"/>
        <v>0</v>
      </c>
    </row>
    <row r="2574" spans="30:30" x14ac:dyDescent="0.25">
      <c r="AD2574">
        <f t="shared" si="40"/>
        <v>0</v>
      </c>
    </row>
    <row r="2575" spans="30:30" x14ac:dyDescent="0.25">
      <c r="AD2575">
        <f t="shared" si="40"/>
        <v>0</v>
      </c>
    </row>
    <row r="2576" spans="30:30" x14ac:dyDescent="0.25">
      <c r="AD2576">
        <f t="shared" si="40"/>
        <v>0</v>
      </c>
    </row>
    <row r="2577" spans="30:30" x14ac:dyDescent="0.25">
      <c r="AD2577">
        <f t="shared" si="40"/>
        <v>0</v>
      </c>
    </row>
    <row r="2578" spans="30:30" x14ac:dyDescent="0.25">
      <c r="AD2578">
        <f t="shared" si="40"/>
        <v>0</v>
      </c>
    </row>
    <row r="2579" spans="30:30" x14ac:dyDescent="0.25">
      <c r="AD2579">
        <f t="shared" si="40"/>
        <v>0</v>
      </c>
    </row>
    <row r="2580" spans="30:30" x14ac:dyDescent="0.25">
      <c r="AD2580">
        <f t="shared" si="40"/>
        <v>0</v>
      </c>
    </row>
    <row r="2581" spans="30:30" x14ac:dyDescent="0.25">
      <c r="AD2581">
        <f t="shared" si="40"/>
        <v>0</v>
      </c>
    </row>
    <row r="2582" spans="30:30" x14ac:dyDescent="0.25">
      <c r="AD2582">
        <f t="shared" si="40"/>
        <v>0</v>
      </c>
    </row>
    <row r="2583" spans="30:30" x14ac:dyDescent="0.25">
      <c r="AD2583">
        <f t="shared" si="40"/>
        <v>0</v>
      </c>
    </row>
    <row r="2584" spans="30:30" x14ac:dyDescent="0.25">
      <c r="AD2584">
        <f t="shared" si="40"/>
        <v>0</v>
      </c>
    </row>
    <row r="2585" spans="30:30" x14ac:dyDescent="0.25">
      <c r="AD2585">
        <f t="shared" si="40"/>
        <v>0</v>
      </c>
    </row>
    <row r="2586" spans="30:30" x14ac:dyDescent="0.25">
      <c r="AD2586">
        <f t="shared" si="40"/>
        <v>0</v>
      </c>
    </row>
    <row r="2587" spans="30:30" x14ac:dyDescent="0.25">
      <c r="AD2587">
        <f t="shared" si="40"/>
        <v>0</v>
      </c>
    </row>
    <row r="2588" spans="30:30" x14ac:dyDescent="0.25">
      <c r="AD2588">
        <f t="shared" si="40"/>
        <v>0</v>
      </c>
    </row>
    <row r="2589" spans="30:30" x14ac:dyDescent="0.25">
      <c r="AD2589">
        <f t="shared" si="40"/>
        <v>0</v>
      </c>
    </row>
    <row r="2590" spans="30:30" x14ac:dyDescent="0.25">
      <c r="AD2590">
        <f t="shared" si="40"/>
        <v>0</v>
      </c>
    </row>
    <row r="2591" spans="30:30" x14ac:dyDescent="0.25">
      <c r="AD2591">
        <f t="shared" si="40"/>
        <v>0</v>
      </c>
    </row>
    <row r="2592" spans="30:30" x14ac:dyDescent="0.25">
      <c r="AD2592">
        <f t="shared" si="40"/>
        <v>0</v>
      </c>
    </row>
    <row r="2593" spans="30:30" x14ac:dyDescent="0.25">
      <c r="AD2593">
        <f t="shared" si="40"/>
        <v>0</v>
      </c>
    </row>
    <row r="2594" spans="30:30" x14ac:dyDescent="0.25">
      <c r="AD2594">
        <f t="shared" si="40"/>
        <v>0</v>
      </c>
    </row>
    <row r="2595" spans="30:30" x14ac:dyDescent="0.25">
      <c r="AD2595">
        <f t="shared" si="40"/>
        <v>0</v>
      </c>
    </row>
    <row r="2596" spans="30:30" x14ac:dyDescent="0.25">
      <c r="AD2596">
        <f t="shared" si="40"/>
        <v>0</v>
      </c>
    </row>
    <row r="2597" spans="30:30" x14ac:dyDescent="0.25">
      <c r="AD2597">
        <f t="shared" si="40"/>
        <v>0</v>
      </c>
    </row>
    <row r="2598" spans="30:30" x14ac:dyDescent="0.25">
      <c r="AD2598">
        <f t="shared" si="40"/>
        <v>0</v>
      </c>
    </row>
    <row r="2599" spans="30:30" x14ac:dyDescent="0.25">
      <c r="AD2599">
        <f t="shared" si="40"/>
        <v>0</v>
      </c>
    </row>
    <row r="2600" spans="30:30" x14ac:dyDescent="0.25">
      <c r="AD2600">
        <f t="shared" si="40"/>
        <v>0</v>
      </c>
    </row>
    <row r="2601" spans="30:30" x14ac:dyDescent="0.25">
      <c r="AD2601">
        <f t="shared" si="40"/>
        <v>0</v>
      </c>
    </row>
    <row r="2602" spans="30:30" x14ac:dyDescent="0.25">
      <c r="AD2602">
        <f t="shared" si="40"/>
        <v>0</v>
      </c>
    </row>
    <row r="2603" spans="30:30" x14ac:dyDescent="0.25">
      <c r="AD2603">
        <f t="shared" si="40"/>
        <v>0</v>
      </c>
    </row>
    <row r="2604" spans="30:30" x14ac:dyDescent="0.25">
      <c r="AD2604">
        <f t="shared" si="40"/>
        <v>0</v>
      </c>
    </row>
    <row r="2605" spans="30:30" x14ac:dyDescent="0.25">
      <c r="AD2605">
        <f t="shared" si="40"/>
        <v>0</v>
      </c>
    </row>
    <row r="2606" spans="30:30" x14ac:dyDescent="0.25">
      <c r="AD2606">
        <f t="shared" si="40"/>
        <v>0</v>
      </c>
    </row>
    <row r="2607" spans="30:30" x14ac:dyDescent="0.25">
      <c r="AD2607">
        <f t="shared" si="40"/>
        <v>0</v>
      </c>
    </row>
    <row r="2608" spans="30:30" x14ac:dyDescent="0.25">
      <c r="AD2608">
        <f t="shared" si="40"/>
        <v>0</v>
      </c>
    </row>
    <row r="2609" spans="30:30" x14ac:dyDescent="0.25">
      <c r="AD2609">
        <f t="shared" si="40"/>
        <v>0</v>
      </c>
    </row>
    <row r="2610" spans="30:30" x14ac:dyDescent="0.25">
      <c r="AD2610">
        <f t="shared" si="40"/>
        <v>0</v>
      </c>
    </row>
    <row r="2611" spans="30:30" x14ac:dyDescent="0.25">
      <c r="AD2611">
        <f t="shared" si="40"/>
        <v>0</v>
      </c>
    </row>
    <row r="2612" spans="30:30" x14ac:dyDescent="0.25">
      <c r="AD2612">
        <f t="shared" si="40"/>
        <v>0</v>
      </c>
    </row>
    <row r="2613" spans="30:30" x14ac:dyDescent="0.25">
      <c r="AD2613">
        <f t="shared" si="40"/>
        <v>0</v>
      </c>
    </row>
    <row r="2614" spans="30:30" x14ac:dyDescent="0.25">
      <c r="AD2614">
        <f t="shared" si="40"/>
        <v>0</v>
      </c>
    </row>
    <row r="2615" spans="30:30" x14ac:dyDescent="0.25">
      <c r="AD2615">
        <f t="shared" si="40"/>
        <v>0</v>
      </c>
    </row>
    <row r="2616" spans="30:30" x14ac:dyDescent="0.25">
      <c r="AD2616">
        <f t="shared" si="40"/>
        <v>0</v>
      </c>
    </row>
    <row r="2617" spans="30:30" x14ac:dyDescent="0.25">
      <c r="AD2617">
        <f t="shared" si="40"/>
        <v>0</v>
      </c>
    </row>
    <row r="2618" spans="30:30" x14ac:dyDescent="0.25">
      <c r="AD2618">
        <f t="shared" si="40"/>
        <v>0</v>
      </c>
    </row>
    <row r="2619" spans="30:30" x14ac:dyDescent="0.25">
      <c r="AD2619">
        <f t="shared" si="40"/>
        <v>0</v>
      </c>
    </row>
    <row r="2620" spans="30:30" x14ac:dyDescent="0.25">
      <c r="AD2620">
        <f t="shared" si="40"/>
        <v>0</v>
      </c>
    </row>
    <row r="2621" spans="30:30" x14ac:dyDescent="0.25">
      <c r="AD2621">
        <f t="shared" si="40"/>
        <v>0</v>
      </c>
    </row>
    <row r="2622" spans="30:30" x14ac:dyDescent="0.25">
      <c r="AD2622">
        <f t="shared" si="40"/>
        <v>0</v>
      </c>
    </row>
    <row r="2623" spans="30:30" x14ac:dyDescent="0.25">
      <c r="AD2623">
        <f t="shared" si="40"/>
        <v>0</v>
      </c>
    </row>
    <row r="2624" spans="30:30" x14ac:dyDescent="0.25">
      <c r="AD2624">
        <f t="shared" si="40"/>
        <v>0</v>
      </c>
    </row>
    <row r="2625" spans="30:30" x14ac:dyDescent="0.25">
      <c r="AD2625">
        <f t="shared" si="40"/>
        <v>0</v>
      </c>
    </row>
    <row r="2626" spans="30:30" x14ac:dyDescent="0.25">
      <c r="AD2626">
        <f t="shared" si="40"/>
        <v>0</v>
      </c>
    </row>
    <row r="2627" spans="30:30" x14ac:dyDescent="0.25">
      <c r="AD2627">
        <f t="shared" ref="AD2627:AD2690" si="41">LAMBDA*A2627</f>
        <v>0</v>
      </c>
    </row>
    <row r="2628" spans="30:30" x14ac:dyDescent="0.25">
      <c r="AD2628">
        <f t="shared" si="41"/>
        <v>0</v>
      </c>
    </row>
    <row r="2629" spans="30:30" x14ac:dyDescent="0.25">
      <c r="AD2629">
        <f t="shared" si="41"/>
        <v>0</v>
      </c>
    </row>
    <row r="2630" spans="30:30" x14ac:dyDescent="0.25">
      <c r="AD2630">
        <f t="shared" si="41"/>
        <v>0</v>
      </c>
    </row>
    <row r="2631" spans="30:30" x14ac:dyDescent="0.25">
      <c r="AD2631">
        <f t="shared" si="41"/>
        <v>0</v>
      </c>
    </row>
    <row r="2632" spans="30:30" x14ac:dyDescent="0.25">
      <c r="AD2632">
        <f t="shared" si="41"/>
        <v>0</v>
      </c>
    </row>
    <row r="2633" spans="30:30" x14ac:dyDescent="0.25">
      <c r="AD2633">
        <f t="shared" si="41"/>
        <v>0</v>
      </c>
    </row>
    <row r="2634" spans="30:30" x14ac:dyDescent="0.25">
      <c r="AD2634">
        <f t="shared" si="41"/>
        <v>0</v>
      </c>
    </row>
    <row r="2635" spans="30:30" x14ac:dyDescent="0.25">
      <c r="AD2635">
        <f t="shared" si="41"/>
        <v>0</v>
      </c>
    </row>
    <row r="2636" spans="30:30" x14ac:dyDescent="0.25">
      <c r="AD2636">
        <f t="shared" si="41"/>
        <v>0</v>
      </c>
    </row>
    <row r="2637" spans="30:30" x14ac:dyDescent="0.25">
      <c r="AD2637">
        <f t="shared" si="41"/>
        <v>0</v>
      </c>
    </row>
    <row r="2638" spans="30:30" x14ac:dyDescent="0.25">
      <c r="AD2638">
        <f t="shared" si="41"/>
        <v>0</v>
      </c>
    </row>
    <row r="2639" spans="30:30" x14ac:dyDescent="0.25">
      <c r="AD2639">
        <f t="shared" si="41"/>
        <v>0</v>
      </c>
    </row>
    <row r="2640" spans="30:30" x14ac:dyDescent="0.25">
      <c r="AD2640">
        <f t="shared" si="41"/>
        <v>0</v>
      </c>
    </row>
    <row r="2641" spans="30:30" x14ac:dyDescent="0.25">
      <c r="AD2641">
        <f t="shared" si="41"/>
        <v>0</v>
      </c>
    </row>
    <row r="2642" spans="30:30" x14ac:dyDescent="0.25">
      <c r="AD2642">
        <f t="shared" si="41"/>
        <v>0</v>
      </c>
    </row>
    <row r="2643" spans="30:30" x14ac:dyDescent="0.25">
      <c r="AD2643">
        <f t="shared" si="41"/>
        <v>0</v>
      </c>
    </row>
    <row r="2644" spans="30:30" x14ac:dyDescent="0.25">
      <c r="AD2644">
        <f t="shared" si="41"/>
        <v>0</v>
      </c>
    </row>
    <row r="2645" spans="30:30" x14ac:dyDescent="0.25">
      <c r="AD2645">
        <f t="shared" si="41"/>
        <v>0</v>
      </c>
    </row>
    <row r="2646" spans="30:30" x14ac:dyDescent="0.25">
      <c r="AD2646">
        <f t="shared" si="41"/>
        <v>0</v>
      </c>
    </row>
    <row r="2647" spans="30:30" x14ac:dyDescent="0.25">
      <c r="AD2647">
        <f t="shared" si="41"/>
        <v>0</v>
      </c>
    </row>
    <row r="2648" spans="30:30" x14ac:dyDescent="0.25">
      <c r="AD2648">
        <f t="shared" si="41"/>
        <v>0</v>
      </c>
    </row>
    <row r="2649" spans="30:30" x14ac:dyDescent="0.25">
      <c r="AD2649">
        <f t="shared" si="41"/>
        <v>0</v>
      </c>
    </row>
    <row r="2650" spans="30:30" x14ac:dyDescent="0.25">
      <c r="AD2650">
        <f t="shared" si="41"/>
        <v>0</v>
      </c>
    </row>
    <row r="2651" spans="30:30" x14ac:dyDescent="0.25">
      <c r="AD2651">
        <f t="shared" si="41"/>
        <v>0</v>
      </c>
    </row>
    <row r="2652" spans="30:30" x14ac:dyDescent="0.25">
      <c r="AD2652">
        <f t="shared" si="41"/>
        <v>0</v>
      </c>
    </row>
    <row r="2653" spans="30:30" x14ac:dyDescent="0.25">
      <c r="AD2653">
        <f t="shared" si="41"/>
        <v>0</v>
      </c>
    </row>
    <row r="2654" spans="30:30" x14ac:dyDescent="0.25">
      <c r="AD2654">
        <f t="shared" si="41"/>
        <v>0</v>
      </c>
    </row>
    <row r="2655" spans="30:30" x14ac:dyDescent="0.25">
      <c r="AD2655">
        <f t="shared" si="41"/>
        <v>0</v>
      </c>
    </row>
    <row r="2656" spans="30:30" x14ac:dyDescent="0.25">
      <c r="AD2656">
        <f t="shared" si="41"/>
        <v>0</v>
      </c>
    </row>
    <row r="2657" spans="30:30" x14ac:dyDescent="0.25">
      <c r="AD2657">
        <f t="shared" si="41"/>
        <v>0</v>
      </c>
    </row>
    <row r="2658" spans="30:30" x14ac:dyDescent="0.25">
      <c r="AD2658">
        <f t="shared" si="41"/>
        <v>0</v>
      </c>
    </row>
    <row r="2659" spans="30:30" x14ac:dyDescent="0.25">
      <c r="AD2659">
        <f t="shared" si="41"/>
        <v>0</v>
      </c>
    </row>
    <row r="2660" spans="30:30" x14ac:dyDescent="0.25">
      <c r="AD2660">
        <f t="shared" si="41"/>
        <v>0</v>
      </c>
    </row>
    <row r="2661" spans="30:30" x14ac:dyDescent="0.25">
      <c r="AD2661">
        <f t="shared" si="41"/>
        <v>0</v>
      </c>
    </row>
    <row r="2662" spans="30:30" x14ac:dyDescent="0.25">
      <c r="AD2662">
        <f t="shared" si="41"/>
        <v>0</v>
      </c>
    </row>
    <row r="2663" spans="30:30" x14ac:dyDescent="0.25">
      <c r="AD2663">
        <f t="shared" si="41"/>
        <v>0</v>
      </c>
    </row>
    <row r="2664" spans="30:30" x14ac:dyDescent="0.25">
      <c r="AD2664">
        <f t="shared" si="41"/>
        <v>0</v>
      </c>
    </row>
    <row r="2665" spans="30:30" x14ac:dyDescent="0.25">
      <c r="AD2665">
        <f t="shared" si="41"/>
        <v>0</v>
      </c>
    </row>
    <row r="2666" spans="30:30" x14ac:dyDescent="0.25">
      <c r="AD2666">
        <f t="shared" si="41"/>
        <v>0</v>
      </c>
    </row>
    <row r="2667" spans="30:30" x14ac:dyDescent="0.25">
      <c r="AD2667">
        <f t="shared" si="41"/>
        <v>0</v>
      </c>
    </row>
    <row r="2668" spans="30:30" x14ac:dyDescent="0.25">
      <c r="AD2668">
        <f t="shared" si="41"/>
        <v>0</v>
      </c>
    </row>
    <row r="2669" spans="30:30" x14ac:dyDescent="0.25">
      <c r="AD2669">
        <f t="shared" si="41"/>
        <v>0</v>
      </c>
    </row>
    <row r="2670" spans="30:30" x14ac:dyDescent="0.25">
      <c r="AD2670">
        <f t="shared" si="41"/>
        <v>0</v>
      </c>
    </row>
    <row r="2671" spans="30:30" x14ac:dyDescent="0.25">
      <c r="AD2671">
        <f t="shared" si="41"/>
        <v>0</v>
      </c>
    </row>
    <row r="2672" spans="30:30" x14ac:dyDescent="0.25">
      <c r="AD2672">
        <f t="shared" si="41"/>
        <v>0</v>
      </c>
    </row>
    <row r="2673" spans="30:30" x14ac:dyDescent="0.25">
      <c r="AD2673">
        <f t="shared" si="41"/>
        <v>0</v>
      </c>
    </row>
    <row r="2674" spans="30:30" x14ac:dyDescent="0.25">
      <c r="AD2674">
        <f t="shared" si="41"/>
        <v>0</v>
      </c>
    </row>
    <row r="2675" spans="30:30" x14ac:dyDescent="0.25">
      <c r="AD2675">
        <f t="shared" si="41"/>
        <v>0</v>
      </c>
    </row>
    <row r="2676" spans="30:30" x14ac:dyDescent="0.25">
      <c r="AD2676">
        <f t="shared" si="41"/>
        <v>0</v>
      </c>
    </row>
    <row r="2677" spans="30:30" x14ac:dyDescent="0.25">
      <c r="AD2677">
        <f t="shared" si="41"/>
        <v>0</v>
      </c>
    </row>
    <row r="2678" spans="30:30" x14ac:dyDescent="0.25">
      <c r="AD2678">
        <f t="shared" si="41"/>
        <v>0</v>
      </c>
    </row>
    <row r="2679" spans="30:30" x14ac:dyDescent="0.25">
      <c r="AD2679">
        <f t="shared" si="41"/>
        <v>0</v>
      </c>
    </row>
    <row r="2680" spans="30:30" x14ac:dyDescent="0.25">
      <c r="AD2680">
        <f t="shared" si="41"/>
        <v>0</v>
      </c>
    </row>
    <row r="2681" spans="30:30" x14ac:dyDescent="0.25">
      <c r="AD2681">
        <f t="shared" si="41"/>
        <v>0</v>
      </c>
    </row>
    <row r="2682" spans="30:30" x14ac:dyDescent="0.25">
      <c r="AD2682">
        <f t="shared" si="41"/>
        <v>0</v>
      </c>
    </row>
    <row r="2683" spans="30:30" x14ac:dyDescent="0.25">
      <c r="AD2683">
        <f t="shared" si="41"/>
        <v>0</v>
      </c>
    </row>
    <row r="2684" spans="30:30" x14ac:dyDescent="0.25">
      <c r="AD2684">
        <f t="shared" si="41"/>
        <v>0</v>
      </c>
    </row>
    <row r="2685" spans="30:30" x14ac:dyDescent="0.25">
      <c r="AD2685">
        <f t="shared" si="41"/>
        <v>0</v>
      </c>
    </row>
    <row r="2686" spans="30:30" x14ac:dyDescent="0.25">
      <c r="AD2686">
        <f t="shared" si="41"/>
        <v>0</v>
      </c>
    </row>
    <row r="2687" spans="30:30" x14ac:dyDescent="0.25">
      <c r="AD2687">
        <f t="shared" si="41"/>
        <v>0</v>
      </c>
    </row>
    <row r="2688" spans="30:30" x14ac:dyDescent="0.25">
      <c r="AD2688">
        <f t="shared" si="41"/>
        <v>0</v>
      </c>
    </row>
    <row r="2689" spans="30:30" x14ac:dyDescent="0.25">
      <c r="AD2689">
        <f t="shared" si="41"/>
        <v>0</v>
      </c>
    </row>
    <row r="2690" spans="30:30" x14ac:dyDescent="0.25">
      <c r="AD2690">
        <f t="shared" si="41"/>
        <v>0</v>
      </c>
    </row>
    <row r="2691" spans="30:30" x14ac:dyDescent="0.25">
      <c r="AD2691">
        <f t="shared" ref="AD2691:AD2754" si="42">LAMBDA*A2691</f>
        <v>0</v>
      </c>
    </row>
    <row r="2692" spans="30:30" x14ac:dyDescent="0.25">
      <c r="AD2692">
        <f t="shared" si="42"/>
        <v>0</v>
      </c>
    </row>
    <row r="2693" spans="30:30" x14ac:dyDescent="0.25">
      <c r="AD2693">
        <f t="shared" si="42"/>
        <v>0</v>
      </c>
    </row>
    <row r="2694" spans="30:30" x14ac:dyDescent="0.25">
      <c r="AD2694">
        <f t="shared" si="42"/>
        <v>0</v>
      </c>
    </row>
    <row r="2695" spans="30:30" x14ac:dyDescent="0.25">
      <c r="AD2695">
        <f t="shared" si="42"/>
        <v>0</v>
      </c>
    </row>
    <row r="2696" spans="30:30" x14ac:dyDescent="0.25">
      <c r="AD2696">
        <f t="shared" si="42"/>
        <v>0</v>
      </c>
    </row>
    <row r="2697" spans="30:30" x14ac:dyDescent="0.25">
      <c r="AD2697">
        <f t="shared" si="42"/>
        <v>0</v>
      </c>
    </row>
    <row r="2698" spans="30:30" x14ac:dyDescent="0.25">
      <c r="AD2698">
        <f t="shared" si="42"/>
        <v>0</v>
      </c>
    </row>
    <row r="2699" spans="30:30" x14ac:dyDescent="0.25">
      <c r="AD2699">
        <f t="shared" si="42"/>
        <v>0</v>
      </c>
    </row>
    <row r="2700" spans="30:30" x14ac:dyDescent="0.25">
      <c r="AD2700">
        <f t="shared" si="42"/>
        <v>0</v>
      </c>
    </row>
    <row r="2701" spans="30:30" x14ac:dyDescent="0.25">
      <c r="AD2701">
        <f t="shared" si="42"/>
        <v>0</v>
      </c>
    </row>
    <row r="2702" spans="30:30" x14ac:dyDescent="0.25">
      <c r="AD2702">
        <f t="shared" si="42"/>
        <v>0</v>
      </c>
    </row>
    <row r="2703" spans="30:30" x14ac:dyDescent="0.25">
      <c r="AD2703">
        <f t="shared" si="42"/>
        <v>0</v>
      </c>
    </row>
    <row r="2704" spans="30:30" x14ac:dyDescent="0.25">
      <c r="AD2704">
        <f t="shared" si="42"/>
        <v>0</v>
      </c>
    </row>
    <row r="2705" spans="30:30" x14ac:dyDescent="0.25">
      <c r="AD2705">
        <f t="shared" si="42"/>
        <v>0</v>
      </c>
    </row>
    <row r="2706" spans="30:30" x14ac:dyDescent="0.25">
      <c r="AD2706">
        <f t="shared" si="42"/>
        <v>0</v>
      </c>
    </row>
    <row r="2707" spans="30:30" x14ac:dyDescent="0.25">
      <c r="AD2707">
        <f t="shared" si="42"/>
        <v>0</v>
      </c>
    </row>
    <row r="2708" spans="30:30" x14ac:dyDescent="0.25">
      <c r="AD2708">
        <f t="shared" si="42"/>
        <v>0</v>
      </c>
    </row>
    <row r="2709" spans="30:30" x14ac:dyDescent="0.25">
      <c r="AD2709">
        <f t="shared" si="42"/>
        <v>0</v>
      </c>
    </row>
    <row r="2710" spans="30:30" x14ac:dyDescent="0.25">
      <c r="AD2710">
        <f t="shared" si="42"/>
        <v>0</v>
      </c>
    </row>
    <row r="2711" spans="30:30" x14ac:dyDescent="0.25">
      <c r="AD2711">
        <f t="shared" si="42"/>
        <v>0</v>
      </c>
    </row>
    <row r="2712" spans="30:30" x14ac:dyDescent="0.25">
      <c r="AD2712">
        <f t="shared" si="42"/>
        <v>0</v>
      </c>
    </row>
    <row r="2713" spans="30:30" x14ac:dyDescent="0.25">
      <c r="AD2713">
        <f t="shared" si="42"/>
        <v>0</v>
      </c>
    </row>
    <row r="2714" spans="30:30" x14ac:dyDescent="0.25">
      <c r="AD2714">
        <f t="shared" si="42"/>
        <v>0</v>
      </c>
    </row>
    <row r="2715" spans="30:30" x14ac:dyDescent="0.25">
      <c r="AD2715">
        <f t="shared" si="42"/>
        <v>0</v>
      </c>
    </row>
    <row r="2716" spans="30:30" x14ac:dyDescent="0.25">
      <c r="AD2716">
        <f t="shared" si="42"/>
        <v>0</v>
      </c>
    </row>
    <row r="2717" spans="30:30" x14ac:dyDescent="0.25">
      <c r="AD2717">
        <f t="shared" si="42"/>
        <v>0</v>
      </c>
    </row>
    <row r="2718" spans="30:30" x14ac:dyDescent="0.25">
      <c r="AD2718">
        <f t="shared" si="42"/>
        <v>0</v>
      </c>
    </row>
    <row r="2719" spans="30:30" x14ac:dyDescent="0.25">
      <c r="AD2719">
        <f t="shared" si="42"/>
        <v>0</v>
      </c>
    </row>
    <row r="2720" spans="30:30" x14ac:dyDescent="0.25">
      <c r="AD2720">
        <f t="shared" si="42"/>
        <v>0</v>
      </c>
    </row>
    <row r="2721" spans="30:30" x14ac:dyDescent="0.25">
      <c r="AD2721">
        <f t="shared" si="42"/>
        <v>0</v>
      </c>
    </row>
    <row r="2722" spans="30:30" x14ac:dyDescent="0.25">
      <c r="AD2722">
        <f t="shared" si="42"/>
        <v>0</v>
      </c>
    </row>
    <row r="2723" spans="30:30" x14ac:dyDescent="0.25">
      <c r="AD2723">
        <f t="shared" si="42"/>
        <v>0</v>
      </c>
    </row>
    <row r="2724" spans="30:30" x14ac:dyDescent="0.25">
      <c r="AD2724">
        <f t="shared" si="42"/>
        <v>0</v>
      </c>
    </row>
    <row r="2725" spans="30:30" x14ac:dyDescent="0.25">
      <c r="AD2725">
        <f t="shared" si="42"/>
        <v>0</v>
      </c>
    </row>
    <row r="2726" spans="30:30" x14ac:dyDescent="0.25">
      <c r="AD2726">
        <f t="shared" si="42"/>
        <v>0</v>
      </c>
    </row>
    <row r="2727" spans="30:30" x14ac:dyDescent="0.25">
      <c r="AD2727">
        <f t="shared" si="42"/>
        <v>0</v>
      </c>
    </row>
    <row r="2728" spans="30:30" x14ac:dyDescent="0.25">
      <c r="AD2728">
        <f t="shared" si="42"/>
        <v>0</v>
      </c>
    </row>
    <row r="2729" spans="30:30" x14ac:dyDescent="0.25">
      <c r="AD2729">
        <f t="shared" si="42"/>
        <v>0</v>
      </c>
    </row>
    <row r="2730" spans="30:30" x14ac:dyDescent="0.25">
      <c r="AD2730">
        <f t="shared" si="42"/>
        <v>0</v>
      </c>
    </row>
    <row r="2731" spans="30:30" x14ac:dyDescent="0.25">
      <c r="AD2731">
        <f t="shared" si="42"/>
        <v>0</v>
      </c>
    </row>
    <row r="2732" spans="30:30" x14ac:dyDescent="0.25">
      <c r="AD2732">
        <f t="shared" si="42"/>
        <v>0</v>
      </c>
    </row>
    <row r="2733" spans="30:30" x14ac:dyDescent="0.25">
      <c r="AD2733">
        <f t="shared" si="42"/>
        <v>0</v>
      </c>
    </row>
    <row r="2734" spans="30:30" x14ac:dyDescent="0.25">
      <c r="AD2734">
        <f t="shared" si="42"/>
        <v>0</v>
      </c>
    </row>
    <row r="2735" spans="30:30" x14ac:dyDescent="0.25">
      <c r="AD2735">
        <f t="shared" si="42"/>
        <v>0</v>
      </c>
    </row>
    <row r="2736" spans="30:30" x14ac:dyDescent="0.25">
      <c r="AD2736">
        <f t="shared" si="42"/>
        <v>0</v>
      </c>
    </row>
    <row r="2737" spans="30:30" x14ac:dyDescent="0.25">
      <c r="AD2737">
        <f t="shared" si="42"/>
        <v>0</v>
      </c>
    </row>
    <row r="2738" spans="30:30" x14ac:dyDescent="0.25">
      <c r="AD2738">
        <f t="shared" si="42"/>
        <v>0</v>
      </c>
    </row>
    <row r="2739" spans="30:30" x14ac:dyDescent="0.25">
      <c r="AD2739">
        <f t="shared" si="42"/>
        <v>0</v>
      </c>
    </row>
    <row r="2740" spans="30:30" x14ac:dyDescent="0.25">
      <c r="AD2740">
        <f t="shared" si="42"/>
        <v>0</v>
      </c>
    </row>
    <row r="2741" spans="30:30" x14ac:dyDescent="0.25">
      <c r="AD2741">
        <f t="shared" si="42"/>
        <v>0</v>
      </c>
    </row>
    <row r="2742" spans="30:30" x14ac:dyDescent="0.25">
      <c r="AD2742">
        <f t="shared" si="42"/>
        <v>0</v>
      </c>
    </row>
    <row r="2743" spans="30:30" x14ac:dyDescent="0.25">
      <c r="AD2743">
        <f t="shared" si="42"/>
        <v>0</v>
      </c>
    </row>
    <row r="2744" spans="30:30" x14ac:dyDescent="0.25">
      <c r="AD2744">
        <f t="shared" si="42"/>
        <v>0</v>
      </c>
    </row>
    <row r="2745" spans="30:30" x14ac:dyDescent="0.25">
      <c r="AD2745">
        <f t="shared" si="42"/>
        <v>0</v>
      </c>
    </row>
    <row r="2746" spans="30:30" x14ac:dyDescent="0.25">
      <c r="AD2746">
        <f t="shared" si="42"/>
        <v>0</v>
      </c>
    </row>
    <row r="2747" spans="30:30" x14ac:dyDescent="0.25">
      <c r="AD2747">
        <f t="shared" si="42"/>
        <v>0</v>
      </c>
    </row>
    <row r="2748" spans="30:30" x14ac:dyDescent="0.25">
      <c r="AD2748">
        <f t="shared" si="42"/>
        <v>0</v>
      </c>
    </row>
    <row r="2749" spans="30:30" x14ac:dyDescent="0.25">
      <c r="AD2749">
        <f t="shared" si="42"/>
        <v>0</v>
      </c>
    </row>
    <row r="2750" spans="30:30" x14ac:dyDescent="0.25">
      <c r="AD2750">
        <f t="shared" si="42"/>
        <v>0</v>
      </c>
    </row>
    <row r="2751" spans="30:30" x14ac:dyDescent="0.25">
      <c r="AD2751">
        <f t="shared" si="42"/>
        <v>0</v>
      </c>
    </row>
    <row r="2752" spans="30:30" x14ac:dyDescent="0.25">
      <c r="AD2752">
        <f t="shared" si="42"/>
        <v>0</v>
      </c>
    </row>
    <row r="2753" spans="30:30" x14ac:dyDescent="0.25">
      <c r="AD2753">
        <f t="shared" si="42"/>
        <v>0</v>
      </c>
    </row>
    <row r="2754" spans="30:30" x14ac:dyDescent="0.25">
      <c r="AD2754">
        <f t="shared" si="42"/>
        <v>0</v>
      </c>
    </row>
    <row r="2755" spans="30:30" x14ac:dyDescent="0.25">
      <c r="AD2755">
        <f t="shared" ref="AD2755:AD2818" si="43">LAMBDA*A2755</f>
        <v>0</v>
      </c>
    </row>
    <row r="2756" spans="30:30" x14ac:dyDescent="0.25">
      <c r="AD2756">
        <f t="shared" si="43"/>
        <v>0</v>
      </c>
    </row>
    <row r="2757" spans="30:30" x14ac:dyDescent="0.25">
      <c r="AD2757">
        <f t="shared" si="43"/>
        <v>0</v>
      </c>
    </row>
    <row r="2758" spans="30:30" x14ac:dyDescent="0.25">
      <c r="AD2758">
        <f t="shared" si="43"/>
        <v>0</v>
      </c>
    </row>
    <row r="2759" spans="30:30" x14ac:dyDescent="0.25">
      <c r="AD2759">
        <f t="shared" si="43"/>
        <v>0</v>
      </c>
    </row>
    <row r="2760" spans="30:30" x14ac:dyDescent="0.25">
      <c r="AD2760">
        <f t="shared" si="43"/>
        <v>0</v>
      </c>
    </row>
    <row r="2761" spans="30:30" x14ac:dyDescent="0.25">
      <c r="AD2761">
        <f t="shared" si="43"/>
        <v>0</v>
      </c>
    </row>
    <row r="2762" spans="30:30" x14ac:dyDescent="0.25">
      <c r="AD2762">
        <f t="shared" si="43"/>
        <v>0</v>
      </c>
    </row>
    <row r="2763" spans="30:30" x14ac:dyDescent="0.25">
      <c r="AD2763">
        <f t="shared" si="43"/>
        <v>0</v>
      </c>
    </row>
    <row r="2764" spans="30:30" x14ac:dyDescent="0.25">
      <c r="AD2764">
        <f t="shared" si="43"/>
        <v>0</v>
      </c>
    </row>
    <row r="2765" spans="30:30" x14ac:dyDescent="0.25">
      <c r="AD2765">
        <f t="shared" si="43"/>
        <v>0</v>
      </c>
    </row>
    <row r="2766" spans="30:30" x14ac:dyDescent="0.25">
      <c r="AD2766">
        <f t="shared" si="43"/>
        <v>0</v>
      </c>
    </row>
    <row r="2767" spans="30:30" x14ac:dyDescent="0.25">
      <c r="AD2767">
        <f t="shared" si="43"/>
        <v>0</v>
      </c>
    </row>
    <row r="2768" spans="30:30" x14ac:dyDescent="0.25">
      <c r="AD2768">
        <f t="shared" si="43"/>
        <v>0</v>
      </c>
    </row>
    <row r="2769" spans="30:30" x14ac:dyDescent="0.25">
      <c r="AD2769">
        <f t="shared" si="43"/>
        <v>0</v>
      </c>
    </row>
    <row r="2770" spans="30:30" x14ac:dyDescent="0.25">
      <c r="AD2770">
        <f t="shared" si="43"/>
        <v>0</v>
      </c>
    </row>
    <row r="2771" spans="30:30" x14ac:dyDescent="0.25">
      <c r="AD2771">
        <f t="shared" si="43"/>
        <v>0</v>
      </c>
    </row>
    <row r="2772" spans="30:30" x14ac:dyDescent="0.25">
      <c r="AD2772">
        <f t="shared" si="43"/>
        <v>0</v>
      </c>
    </row>
    <row r="2773" spans="30:30" x14ac:dyDescent="0.25">
      <c r="AD2773">
        <f t="shared" si="43"/>
        <v>0</v>
      </c>
    </row>
    <row r="2774" spans="30:30" x14ac:dyDescent="0.25">
      <c r="AD2774">
        <f t="shared" si="43"/>
        <v>0</v>
      </c>
    </row>
    <row r="2775" spans="30:30" x14ac:dyDescent="0.25">
      <c r="AD2775">
        <f t="shared" si="43"/>
        <v>0</v>
      </c>
    </row>
    <row r="2776" spans="30:30" x14ac:dyDescent="0.25">
      <c r="AD2776">
        <f t="shared" si="43"/>
        <v>0</v>
      </c>
    </row>
    <row r="2777" spans="30:30" x14ac:dyDescent="0.25">
      <c r="AD2777">
        <f t="shared" si="43"/>
        <v>0</v>
      </c>
    </row>
    <row r="2778" spans="30:30" x14ac:dyDescent="0.25">
      <c r="AD2778">
        <f t="shared" si="43"/>
        <v>0</v>
      </c>
    </row>
    <row r="2779" spans="30:30" x14ac:dyDescent="0.25">
      <c r="AD2779">
        <f t="shared" si="43"/>
        <v>0</v>
      </c>
    </row>
    <row r="2780" spans="30:30" x14ac:dyDescent="0.25">
      <c r="AD2780">
        <f t="shared" si="43"/>
        <v>0</v>
      </c>
    </row>
    <row r="2781" spans="30:30" x14ac:dyDescent="0.25">
      <c r="AD2781">
        <f t="shared" si="43"/>
        <v>0</v>
      </c>
    </row>
    <row r="2782" spans="30:30" x14ac:dyDescent="0.25">
      <c r="AD2782">
        <f t="shared" si="43"/>
        <v>0</v>
      </c>
    </row>
    <row r="2783" spans="30:30" x14ac:dyDescent="0.25">
      <c r="AD2783">
        <f t="shared" si="43"/>
        <v>0</v>
      </c>
    </row>
    <row r="2784" spans="30:30" x14ac:dyDescent="0.25">
      <c r="AD2784">
        <f t="shared" si="43"/>
        <v>0</v>
      </c>
    </row>
    <row r="2785" spans="30:30" x14ac:dyDescent="0.25">
      <c r="AD2785">
        <f t="shared" si="43"/>
        <v>0</v>
      </c>
    </row>
    <row r="2786" spans="30:30" x14ac:dyDescent="0.25">
      <c r="AD2786">
        <f t="shared" si="43"/>
        <v>0</v>
      </c>
    </row>
    <row r="2787" spans="30:30" x14ac:dyDescent="0.25">
      <c r="AD2787">
        <f t="shared" si="43"/>
        <v>0</v>
      </c>
    </row>
    <row r="2788" spans="30:30" x14ac:dyDescent="0.25">
      <c r="AD2788">
        <f t="shared" si="43"/>
        <v>0</v>
      </c>
    </row>
    <row r="2789" spans="30:30" x14ac:dyDescent="0.25">
      <c r="AD2789">
        <f t="shared" si="43"/>
        <v>0</v>
      </c>
    </row>
    <row r="2790" spans="30:30" x14ac:dyDescent="0.25">
      <c r="AD2790">
        <f t="shared" si="43"/>
        <v>0</v>
      </c>
    </row>
    <row r="2791" spans="30:30" x14ac:dyDescent="0.25">
      <c r="AD2791">
        <f t="shared" si="43"/>
        <v>0</v>
      </c>
    </row>
    <row r="2792" spans="30:30" x14ac:dyDescent="0.25">
      <c r="AD2792">
        <f t="shared" si="43"/>
        <v>0</v>
      </c>
    </row>
    <row r="2793" spans="30:30" x14ac:dyDescent="0.25">
      <c r="AD2793">
        <f t="shared" si="43"/>
        <v>0</v>
      </c>
    </row>
    <row r="2794" spans="30:30" x14ac:dyDescent="0.25">
      <c r="AD2794">
        <f t="shared" si="43"/>
        <v>0</v>
      </c>
    </row>
    <row r="2795" spans="30:30" x14ac:dyDescent="0.25">
      <c r="AD2795">
        <f t="shared" si="43"/>
        <v>0</v>
      </c>
    </row>
    <row r="2796" spans="30:30" x14ac:dyDescent="0.25">
      <c r="AD2796">
        <f t="shared" si="43"/>
        <v>0</v>
      </c>
    </row>
    <row r="2797" spans="30:30" x14ac:dyDescent="0.25">
      <c r="AD2797">
        <f t="shared" si="43"/>
        <v>0</v>
      </c>
    </row>
    <row r="2798" spans="30:30" x14ac:dyDescent="0.25">
      <c r="AD2798">
        <f t="shared" si="43"/>
        <v>0</v>
      </c>
    </row>
    <row r="2799" spans="30:30" x14ac:dyDescent="0.25">
      <c r="AD2799">
        <f t="shared" si="43"/>
        <v>0</v>
      </c>
    </row>
    <row r="2800" spans="30:30" x14ac:dyDescent="0.25">
      <c r="AD2800">
        <f t="shared" si="43"/>
        <v>0</v>
      </c>
    </row>
    <row r="2801" spans="30:30" x14ac:dyDescent="0.25">
      <c r="AD2801">
        <f t="shared" si="43"/>
        <v>0</v>
      </c>
    </row>
    <row r="2802" spans="30:30" x14ac:dyDescent="0.25">
      <c r="AD2802">
        <f t="shared" si="43"/>
        <v>0</v>
      </c>
    </row>
    <row r="2803" spans="30:30" x14ac:dyDescent="0.25">
      <c r="AD2803">
        <f t="shared" si="43"/>
        <v>0</v>
      </c>
    </row>
    <row r="2804" spans="30:30" x14ac:dyDescent="0.25">
      <c r="AD2804">
        <f t="shared" si="43"/>
        <v>0</v>
      </c>
    </row>
    <row r="2805" spans="30:30" x14ac:dyDescent="0.25">
      <c r="AD2805">
        <f t="shared" si="43"/>
        <v>0</v>
      </c>
    </row>
    <row r="2806" spans="30:30" x14ac:dyDescent="0.25">
      <c r="AD2806">
        <f t="shared" si="43"/>
        <v>0</v>
      </c>
    </row>
    <row r="2807" spans="30:30" x14ac:dyDescent="0.25">
      <c r="AD2807">
        <f t="shared" si="43"/>
        <v>0</v>
      </c>
    </row>
    <row r="2808" spans="30:30" x14ac:dyDescent="0.25">
      <c r="AD2808">
        <f t="shared" si="43"/>
        <v>0</v>
      </c>
    </row>
    <row r="2809" spans="30:30" x14ac:dyDescent="0.25">
      <c r="AD2809">
        <f t="shared" si="43"/>
        <v>0</v>
      </c>
    </row>
    <row r="2810" spans="30:30" x14ac:dyDescent="0.25">
      <c r="AD2810">
        <f t="shared" si="43"/>
        <v>0</v>
      </c>
    </row>
    <row r="2811" spans="30:30" x14ac:dyDescent="0.25">
      <c r="AD2811">
        <f t="shared" si="43"/>
        <v>0</v>
      </c>
    </row>
    <row r="2812" spans="30:30" x14ac:dyDescent="0.25">
      <c r="AD2812">
        <f t="shared" si="43"/>
        <v>0</v>
      </c>
    </row>
    <row r="2813" spans="30:30" x14ac:dyDescent="0.25">
      <c r="AD2813">
        <f t="shared" si="43"/>
        <v>0</v>
      </c>
    </row>
    <row r="2814" spans="30:30" x14ac:dyDescent="0.25">
      <c r="AD2814">
        <f t="shared" si="43"/>
        <v>0</v>
      </c>
    </row>
    <row r="2815" spans="30:30" x14ac:dyDescent="0.25">
      <c r="AD2815">
        <f t="shared" si="43"/>
        <v>0</v>
      </c>
    </row>
    <row r="2816" spans="30:30" x14ac:dyDescent="0.25">
      <c r="AD2816">
        <f t="shared" si="43"/>
        <v>0</v>
      </c>
    </row>
    <row r="2817" spans="30:30" x14ac:dyDescent="0.25">
      <c r="AD2817">
        <f t="shared" si="43"/>
        <v>0</v>
      </c>
    </row>
    <row r="2818" spans="30:30" x14ac:dyDescent="0.25">
      <c r="AD2818">
        <f t="shared" si="43"/>
        <v>0</v>
      </c>
    </row>
    <row r="2819" spans="30:30" x14ac:dyDescent="0.25">
      <c r="AD2819">
        <f t="shared" ref="AD2819:AD2882" si="44">LAMBDA*A2819</f>
        <v>0</v>
      </c>
    </row>
    <row r="2820" spans="30:30" x14ac:dyDescent="0.25">
      <c r="AD2820">
        <f t="shared" si="44"/>
        <v>0</v>
      </c>
    </row>
    <row r="2821" spans="30:30" x14ac:dyDescent="0.25">
      <c r="AD2821">
        <f t="shared" si="44"/>
        <v>0</v>
      </c>
    </row>
    <row r="2822" spans="30:30" x14ac:dyDescent="0.25">
      <c r="AD2822">
        <f t="shared" si="44"/>
        <v>0</v>
      </c>
    </row>
    <row r="2823" spans="30:30" x14ac:dyDescent="0.25">
      <c r="AD2823">
        <f t="shared" si="44"/>
        <v>0</v>
      </c>
    </row>
    <row r="2824" spans="30:30" x14ac:dyDescent="0.25">
      <c r="AD2824">
        <f t="shared" si="44"/>
        <v>0</v>
      </c>
    </row>
    <row r="2825" spans="30:30" x14ac:dyDescent="0.25">
      <c r="AD2825">
        <f t="shared" si="44"/>
        <v>0</v>
      </c>
    </row>
    <row r="2826" spans="30:30" x14ac:dyDescent="0.25">
      <c r="AD2826">
        <f t="shared" si="44"/>
        <v>0</v>
      </c>
    </row>
    <row r="2827" spans="30:30" x14ac:dyDescent="0.25">
      <c r="AD2827">
        <f t="shared" si="44"/>
        <v>0</v>
      </c>
    </row>
    <row r="2828" spans="30:30" x14ac:dyDescent="0.25">
      <c r="AD2828">
        <f t="shared" si="44"/>
        <v>0</v>
      </c>
    </row>
    <row r="2829" spans="30:30" x14ac:dyDescent="0.25">
      <c r="AD2829">
        <f t="shared" si="44"/>
        <v>0</v>
      </c>
    </row>
    <row r="2830" spans="30:30" x14ac:dyDescent="0.25">
      <c r="AD2830">
        <f t="shared" si="44"/>
        <v>0</v>
      </c>
    </row>
    <row r="2831" spans="30:30" x14ac:dyDescent="0.25">
      <c r="AD2831">
        <f t="shared" si="44"/>
        <v>0</v>
      </c>
    </row>
    <row r="2832" spans="30:30" x14ac:dyDescent="0.25">
      <c r="AD2832">
        <f t="shared" si="44"/>
        <v>0</v>
      </c>
    </row>
    <row r="2833" spans="30:30" x14ac:dyDescent="0.25">
      <c r="AD2833">
        <f t="shared" si="44"/>
        <v>0</v>
      </c>
    </row>
    <row r="2834" spans="30:30" x14ac:dyDescent="0.25">
      <c r="AD2834">
        <f t="shared" si="44"/>
        <v>0</v>
      </c>
    </row>
    <row r="2835" spans="30:30" x14ac:dyDescent="0.25">
      <c r="AD2835">
        <f t="shared" si="44"/>
        <v>0</v>
      </c>
    </row>
    <row r="2836" spans="30:30" x14ac:dyDescent="0.25">
      <c r="AD2836">
        <f t="shared" si="44"/>
        <v>0</v>
      </c>
    </row>
    <row r="2837" spans="30:30" x14ac:dyDescent="0.25">
      <c r="AD2837">
        <f t="shared" si="44"/>
        <v>0</v>
      </c>
    </row>
    <row r="2838" spans="30:30" x14ac:dyDescent="0.25">
      <c r="AD2838">
        <f t="shared" si="44"/>
        <v>0</v>
      </c>
    </row>
    <row r="2839" spans="30:30" x14ac:dyDescent="0.25">
      <c r="AD2839">
        <f t="shared" si="44"/>
        <v>0</v>
      </c>
    </row>
    <row r="2840" spans="30:30" x14ac:dyDescent="0.25">
      <c r="AD2840">
        <f t="shared" si="44"/>
        <v>0</v>
      </c>
    </row>
    <row r="2841" spans="30:30" x14ac:dyDescent="0.25">
      <c r="AD2841">
        <f t="shared" si="44"/>
        <v>0</v>
      </c>
    </row>
    <row r="2842" spans="30:30" x14ac:dyDescent="0.25">
      <c r="AD2842">
        <f t="shared" si="44"/>
        <v>0</v>
      </c>
    </row>
    <row r="2843" spans="30:30" x14ac:dyDescent="0.25">
      <c r="AD2843">
        <f t="shared" si="44"/>
        <v>0</v>
      </c>
    </row>
    <row r="2844" spans="30:30" x14ac:dyDescent="0.25">
      <c r="AD2844">
        <f t="shared" si="44"/>
        <v>0</v>
      </c>
    </row>
    <row r="2845" spans="30:30" x14ac:dyDescent="0.25">
      <c r="AD2845">
        <f t="shared" si="44"/>
        <v>0</v>
      </c>
    </row>
    <row r="2846" spans="30:30" x14ac:dyDescent="0.25">
      <c r="AD2846">
        <f t="shared" si="44"/>
        <v>0</v>
      </c>
    </row>
    <row r="2847" spans="30:30" x14ac:dyDescent="0.25">
      <c r="AD2847">
        <f t="shared" si="44"/>
        <v>0</v>
      </c>
    </row>
    <row r="2848" spans="30:30" x14ac:dyDescent="0.25">
      <c r="AD2848">
        <f t="shared" si="44"/>
        <v>0</v>
      </c>
    </row>
    <row r="2849" spans="30:30" x14ac:dyDescent="0.25">
      <c r="AD2849">
        <f t="shared" si="44"/>
        <v>0</v>
      </c>
    </row>
    <row r="2850" spans="30:30" x14ac:dyDescent="0.25">
      <c r="AD2850">
        <f t="shared" si="44"/>
        <v>0</v>
      </c>
    </row>
    <row r="2851" spans="30:30" x14ac:dyDescent="0.25">
      <c r="AD2851">
        <f t="shared" si="44"/>
        <v>0</v>
      </c>
    </row>
    <row r="2852" spans="30:30" x14ac:dyDescent="0.25">
      <c r="AD2852">
        <f t="shared" si="44"/>
        <v>0</v>
      </c>
    </row>
    <row r="2853" spans="30:30" x14ac:dyDescent="0.25">
      <c r="AD2853">
        <f t="shared" si="44"/>
        <v>0</v>
      </c>
    </row>
    <row r="2854" spans="30:30" x14ac:dyDescent="0.25">
      <c r="AD2854">
        <f t="shared" si="44"/>
        <v>0</v>
      </c>
    </row>
    <row r="2855" spans="30:30" x14ac:dyDescent="0.25">
      <c r="AD2855">
        <f t="shared" si="44"/>
        <v>0</v>
      </c>
    </row>
    <row r="2856" spans="30:30" x14ac:dyDescent="0.25">
      <c r="AD2856">
        <f t="shared" si="44"/>
        <v>0</v>
      </c>
    </row>
    <row r="2857" spans="30:30" x14ac:dyDescent="0.25">
      <c r="AD2857">
        <f t="shared" si="44"/>
        <v>0</v>
      </c>
    </row>
    <row r="2858" spans="30:30" x14ac:dyDescent="0.25">
      <c r="AD2858">
        <f t="shared" si="44"/>
        <v>0</v>
      </c>
    </row>
    <row r="2859" spans="30:30" x14ac:dyDescent="0.25">
      <c r="AD2859">
        <f t="shared" si="44"/>
        <v>0</v>
      </c>
    </row>
    <row r="2860" spans="30:30" x14ac:dyDescent="0.25">
      <c r="AD2860">
        <f t="shared" si="44"/>
        <v>0</v>
      </c>
    </row>
    <row r="2861" spans="30:30" x14ac:dyDescent="0.25">
      <c r="AD2861">
        <f t="shared" si="44"/>
        <v>0</v>
      </c>
    </row>
    <row r="2862" spans="30:30" x14ac:dyDescent="0.25">
      <c r="AD2862">
        <f t="shared" si="44"/>
        <v>0</v>
      </c>
    </row>
    <row r="2863" spans="30:30" x14ac:dyDescent="0.25">
      <c r="AD2863">
        <f t="shared" si="44"/>
        <v>0</v>
      </c>
    </row>
    <row r="2864" spans="30:30" x14ac:dyDescent="0.25">
      <c r="AD2864">
        <f t="shared" si="44"/>
        <v>0</v>
      </c>
    </row>
    <row r="2865" spans="30:30" x14ac:dyDescent="0.25">
      <c r="AD2865">
        <f t="shared" si="44"/>
        <v>0</v>
      </c>
    </row>
    <row r="2866" spans="30:30" x14ac:dyDescent="0.25">
      <c r="AD2866">
        <f t="shared" si="44"/>
        <v>0</v>
      </c>
    </row>
    <row r="2867" spans="30:30" x14ac:dyDescent="0.25">
      <c r="AD2867">
        <f t="shared" si="44"/>
        <v>0</v>
      </c>
    </row>
    <row r="2868" spans="30:30" x14ac:dyDescent="0.25">
      <c r="AD2868">
        <f t="shared" si="44"/>
        <v>0</v>
      </c>
    </row>
    <row r="2869" spans="30:30" x14ac:dyDescent="0.25">
      <c r="AD2869">
        <f t="shared" si="44"/>
        <v>0</v>
      </c>
    </row>
    <row r="2870" spans="30:30" x14ac:dyDescent="0.25">
      <c r="AD2870">
        <f t="shared" si="44"/>
        <v>0</v>
      </c>
    </row>
    <row r="2871" spans="30:30" x14ac:dyDescent="0.25">
      <c r="AD2871">
        <f t="shared" si="44"/>
        <v>0</v>
      </c>
    </row>
    <row r="2872" spans="30:30" x14ac:dyDescent="0.25">
      <c r="AD2872">
        <f t="shared" si="44"/>
        <v>0</v>
      </c>
    </row>
    <row r="2873" spans="30:30" x14ac:dyDescent="0.25">
      <c r="AD2873">
        <f t="shared" si="44"/>
        <v>0</v>
      </c>
    </row>
    <row r="2874" spans="30:30" x14ac:dyDescent="0.25">
      <c r="AD2874">
        <f t="shared" si="44"/>
        <v>0</v>
      </c>
    </row>
    <row r="2875" spans="30:30" x14ac:dyDescent="0.25">
      <c r="AD2875">
        <f t="shared" si="44"/>
        <v>0</v>
      </c>
    </row>
    <row r="2876" spans="30:30" x14ac:dyDescent="0.25">
      <c r="AD2876">
        <f t="shared" si="44"/>
        <v>0</v>
      </c>
    </row>
    <row r="2877" spans="30:30" x14ac:dyDescent="0.25">
      <c r="AD2877">
        <f t="shared" si="44"/>
        <v>0</v>
      </c>
    </row>
    <row r="2878" spans="30:30" x14ac:dyDescent="0.25">
      <c r="AD2878">
        <f t="shared" si="44"/>
        <v>0</v>
      </c>
    </row>
    <row r="2879" spans="30:30" x14ac:dyDescent="0.25">
      <c r="AD2879">
        <f t="shared" si="44"/>
        <v>0</v>
      </c>
    </row>
    <row r="2880" spans="30:30" x14ac:dyDescent="0.25">
      <c r="AD2880">
        <f t="shared" si="44"/>
        <v>0</v>
      </c>
    </row>
    <row r="2881" spans="30:30" x14ac:dyDescent="0.25">
      <c r="AD2881">
        <f t="shared" si="44"/>
        <v>0</v>
      </c>
    </row>
    <row r="2882" spans="30:30" x14ac:dyDescent="0.25">
      <c r="AD2882">
        <f t="shared" si="44"/>
        <v>0</v>
      </c>
    </row>
    <row r="2883" spans="30:30" x14ac:dyDescent="0.25">
      <c r="AD2883">
        <f t="shared" ref="AD2883:AD2946" si="45">LAMBDA*A2883</f>
        <v>0</v>
      </c>
    </row>
    <row r="2884" spans="30:30" x14ac:dyDescent="0.25">
      <c r="AD2884">
        <f t="shared" si="45"/>
        <v>0</v>
      </c>
    </row>
    <row r="2885" spans="30:30" x14ac:dyDescent="0.25">
      <c r="AD2885">
        <f t="shared" si="45"/>
        <v>0</v>
      </c>
    </row>
    <row r="2886" spans="30:30" x14ac:dyDescent="0.25">
      <c r="AD2886">
        <f t="shared" si="45"/>
        <v>0</v>
      </c>
    </row>
    <row r="2887" spans="30:30" x14ac:dyDescent="0.25">
      <c r="AD2887">
        <f t="shared" si="45"/>
        <v>0</v>
      </c>
    </row>
    <row r="2888" spans="30:30" x14ac:dyDescent="0.25">
      <c r="AD2888">
        <f t="shared" si="45"/>
        <v>0</v>
      </c>
    </row>
    <row r="2889" spans="30:30" x14ac:dyDescent="0.25">
      <c r="AD2889">
        <f t="shared" si="45"/>
        <v>0</v>
      </c>
    </row>
    <row r="2890" spans="30:30" x14ac:dyDescent="0.25">
      <c r="AD2890">
        <f t="shared" si="45"/>
        <v>0</v>
      </c>
    </row>
    <row r="2891" spans="30:30" x14ac:dyDescent="0.25">
      <c r="AD2891">
        <f t="shared" si="45"/>
        <v>0</v>
      </c>
    </row>
    <row r="2892" spans="30:30" x14ac:dyDescent="0.25">
      <c r="AD2892">
        <f t="shared" si="45"/>
        <v>0</v>
      </c>
    </row>
    <row r="2893" spans="30:30" x14ac:dyDescent="0.25">
      <c r="AD2893">
        <f t="shared" si="45"/>
        <v>0</v>
      </c>
    </row>
    <row r="2894" spans="30:30" x14ac:dyDescent="0.25">
      <c r="AD2894">
        <f t="shared" si="45"/>
        <v>0</v>
      </c>
    </row>
    <row r="2895" spans="30:30" x14ac:dyDescent="0.25">
      <c r="AD2895">
        <f t="shared" si="45"/>
        <v>0</v>
      </c>
    </row>
    <row r="2896" spans="30:30" x14ac:dyDescent="0.25">
      <c r="AD2896">
        <f t="shared" si="45"/>
        <v>0</v>
      </c>
    </row>
    <row r="2897" spans="30:30" x14ac:dyDescent="0.25">
      <c r="AD2897">
        <f t="shared" si="45"/>
        <v>0</v>
      </c>
    </row>
    <row r="2898" spans="30:30" x14ac:dyDescent="0.25">
      <c r="AD2898">
        <f t="shared" si="45"/>
        <v>0</v>
      </c>
    </row>
    <row r="2899" spans="30:30" x14ac:dyDescent="0.25">
      <c r="AD2899">
        <f t="shared" si="45"/>
        <v>0</v>
      </c>
    </row>
    <row r="2900" spans="30:30" x14ac:dyDescent="0.25">
      <c r="AD2900">
        <f t="shared" si="45"/>
        <v>0</v>
      </c>
    </row>
    <row r="2901" spans="30:30" x14ac:dyDescent="0.25">
      <c r="AD2901">
        <f t="shared" si="45"/>
        <v>0</v>
      </c>
    </row>
    <row r="2902" spans="30:30" x14ac:dyDescent="0.25">
      <c r="AD2902">
        <f t="shared" si="45"/>
        <v>0</v>
      </c>
    </row>
    <row r="2903" spans="30:30" x14ac:dyDescent="0.25">
      <c r="AD2903">
        <f t="shared" si="45"/>
        <v>0</v>
      </c>
    </row>
    <row r="2904" spans="30:30" x14ac:dyDescent="0.25">
      <c r="AD2904">
        <f t="shared" si="45"/>
        <v>0</v>
      </c>
    </row>
    <row r="2905" spans="30:30" x14ac:dyDescent="0.25">
      <c r="AD2905">
        <f t="shared" si="45"/>
        <v>0</v>
      </c>
    </row>
    <row r="2906" spans="30:30" x14ac:dyDescent="0.25">
      <c r="AD2906">
        <f t="shared" si="45"/>
        <v>0</v>
      </c>
    </row>
    <row r="2907" spans="30:30" x14ac:dyDescent="0.25">
      <c r="AD2907">
        <f t="shared" si="45"/>
        <v>0</v>
      </c>
    </row>
    <row r="2908" spans="30:30" x14ac:dyDescent="0.25">
      <c r="AD2908">
        <f t="shared" si="45"/>
        <v>0</v>
      </c>
    </row>
    <row r="2909" spans="30:30" x14ac:dyDescent="0.25">
      <c r="AD2909">
        <f t="shared" si="45"/>
        <v>0</v>
      </c>
    </row>
    <row r="2910" spans="30:30" x14ac:dyDescent="0.25">
      <c r="AD2910">
        <f t="shared" si="45"/>
        <v>0</v>
      </c>
    </row>
    <row r="2911" spans="30:30" x14ac:dyDescent="0.25">
      <c r="AD2911">
        <f t="shared" si="45"/>
        <v>0</v>
      </c>
    </row>
    <row r="2912" spans="30:30" x14ac:dyDescent="0.25">
      <c r="AD2912">
        <f t="shared" si="45"/>
        <v>0</v>
      </c>
    </row>
    <row r="2913" spans="30:30" x14ac:dyDescent="0.25">
      <c r="AD2913">
        <f t="shared" si="45"/>
        <v>0</v>
      </c>
    </row>
    <row r="2914" spans="30:30" x14ac:dyDescent="0.25">
      <c r="AD2914">
        <f t="shared" si="45"/>
        <v>0</v>
      </c>
    </row>
    <row r="2915" spans="30:30" x14ac:dyDescent="0.25">
      <c r="AD2915">
        <f t="shared" si="45"/>
        <v>0</v>
      </c>
    </row>
    <row r="2916" spans="30:30" x14ac:dyDescent="0.25">
      <c r="AD2916">
        <f t="shared" si="45"/>
        <v>0</v>
      </c>
    </row>
    <row r="2917" spans="30:30" x14ac:dyDescent="0.25">
      <c r="AD2917">
        <f t="shared" si="45"/>
        <v>0</v>
      </c>
    </row>
    <row r="2918" spans="30:30" x14ac:dyDescent="0.25">
      <c r="AD2918">
        <f t="shared" si="45"/>
        <v>0</v>
      </c>
    </row>
    <row r="2919" spans="30:30" x14ac:dyDescent="0.25">
      <c r="AD2919">
        <f t="shared" si="45"/>
        <v>0</v>
      </c>
    </row>
    <row r="2920" spans="30:30" x14ac:dyDescent="0.25">
      <c r="AD2920">
        <f t="shared" si="45"/>
        <v>0</v>
      </c>
    </row>
    <row r="2921" spans="30:30" x14ac:dyDescent="0.25">
      <c r="AD2921">
        <f t="shared" si="45"/>
        <v>0</v>
      </c>
    </row>
    <row r="2922" spans="30:30" x14ac:dyDescent="0.25">
      <c r="AD2922">
        <f t="shared" si="45"/>
        <v>0</v>
      </c>
    </row>
    <row r="2923" spans="30:30" x14ac:dyDescent="0.25">
      <c r="AD2923">
        <f t="shared" si="45"/>
        <v>0</v>
      </c>
    </row>
    <row r="2924" spans="30:30" x14ac:dyDescent="0.25">
      <c r="AD2924">
        <f t="shared" si="45"/>
        <v>0</v>
      </c>
    </row>
    <row r="2925" spans="30:30" x14ac:dyDescent="0.25">
      <c r="AD2925">
        <f t="shared" si="45"/>
        <v>0</v>
      </c>
    </row>
    <row r="2926" spans="30:30" x14ac:dyDescent="0.25">
      <c r="AD2926">
        <f t="shared" si="45"/>
        <v>0</v>
      </c>
    </row>
    <row r="2927" spans="30:30" x14ac:dyDescent="0.25">
      <c r="AD2927">
        <f t="shared" si="45"/>
        <v>0</v>
      </c>
    </row>
    <row r="2928" spans="30:30" x14ac:dyDescent="0.25">
      <c r="AD2928">
        <f t="shared" si="45"/>
        <v>0</v>
      </c>
    </row>
    <row r="2929" spans="30:30" x14ac:dyDescent="0.25">
      <c r="AD2929">
        <f t="shared" si="45"/>
        <v>0</v>
      </c>
    </row>
    <row r="2930" spans="30:30" x14ac:dyDescent="0.25">
      <c r="AD2930">
        <f t="shared" si="45"/>
        <v>0</v>
      </c>
    </row>
    <row r="2931" spans="30:30" x14ac:dyDescent="0.25">
      <c r="AD2931">
        <f t="shared" si="45"/>
        <v>0</v>
      </c>
    </row>
    <row r="2932" spans="30:30" x14ac:dyDescent="0.25">
      <c r="AD2932">
        <f t="shared" si="45"/>
        <v>0</v>
      </c>
    </row>
    <row r="2933" spans="30:30" x14ac:dyDescent="0.25">
      <c r="AD2933">
        <f t="shared" si="45"/>
        <v>0</v>
      </c>
    </row>
    <row r="2934" spans="30:30" x14ac:dyDescent="0.25">
      <c r="AD2934">
        <f t="shared" si="45"/>
        <v>0</v>
      </c>
    </row>
    <row r="2935" spans="30:30" x14ac:dyDescent="0.25">
      <c r="AD2935">
        <f t="shared" si="45"/>
        <v>0</v>
      </c>
    </row>
    <row r="2936" spans="30:30" x14ac:dyDescent="0.25">
      <c r="AD2936">
        <f t="shared" si="45"/>
        <v>0</v>
      </c>
    </row>
    <row r="2937" spans="30:30" x14ac:dyDescent="0.25">
      <c r="AD2937">
        <f t="shared" si="45"/>
        <v>0</v>
      </c>
    </row>
    <row r="2938" spans="30:30" x14ac:dyDescent="0.25">
      <c r="AD2938">
        <f t="shared" si="45"/>
        <v>0</v>
      </c>
    </row>
    <row r="2939" spans="30:30" x14ac:dyDescent="0.25">
      <c r="AD2939">
        <f t="shared" si="45"/>
        <v>0</v>
      </c>
    </row>
    <row r="2940" spans="30:30" x14ac:dyDescent="0.25">
      <c r="AD2940">
        <f t="shared" si="45"/>
        <v>0</v>
      </c>
    </row>
    <row r="2941" spans="30:30" x14ac:dyDescent="0.25">
      <c r="AD2941">
        <f t="shared" si="45"/>
        <v>0</v>
      </c>
    </row>
    <row r="2942" spans="30:30" x14ac:dyDescent="0.25">
      <c r="AD2942">
        <f t="shared" si="45"/>
        <v>0</v>
      </c>
    </row>
    <row r="2943" spans="30:30" x14ac:dyDescent="0.25">
      <c r="AD2943">
        <f t="shared" si="45"/>
        <v>0</v>
      </c>
    </row>
    <row r="2944" spans="30:30" x14ac:dyDescent="0.25">
      <c r="AD2944">
        <f t="shared" si="45"/>
        <v>0</v>
      </c>
    </row>
    <row r="2945" spans="30:30" x14ac:dyDescent="0.25">
      <c r="AD2945">
        <f t="shared" si="45"/>
        <v>0</v>
      </c>
    </row>
    <row r="2946" spans="30:30" x14ac:dyDescent="0.25">
      <c r="AD2946">
        <f t="shared" si="45"/>
        <v>0</v>
      </c>
    </row>
    <row r="2947" spans="30:30" x14ac:dyDescent="0.25">
      <c r="AD2947">
        <f t="shared" ref="AD2947:AD3010" si="46">LAMBDA*A2947</f>
        <v>0</v>
      </c>
    </row>
    <row r="2948" spans="30:30" x14ac:dyDescent="0.25">
      <c r="AD2948">
        <f t="shared" si="46"/>
        <v>0</v>
      </c>
    </row>
    <row r="2949" spans="30:30" x14ac:dyDescent="0.25">
      <c r="AD2949">
        <f t="shared" si="46"/>
        <v>0</v>
      </c>
    </row>
    <row r="2950" spans="30:30" x14ac:dyDescent="0.25">
      <c r="AD2950">
        <f t="shared" si="46"/>
        <v>0</v>
      </c>
    </row>
    <row r="2951" spans="30:30" x14ac:dyDescent="0.25">
      <c r="AD2951">
        <f t="shared" si="46"/>
        <v>0</v>
      </c>
    </row>
    <row r="2952" spans="30:30" x14ac:dyDescent="0.25">
      <c r="AD2952">
        <f t="shared" si="46"/>
        <v>0</v>
      </c>
    </row>
    <row r="2953" spans="30:30" x14ac:dyDescent="0.25">
      <c r="AD2953">
        <f t="shared" si="46"/>
        <v>0</v>
      </c>
    </row>
    <row r="2954" spans="30:30" x14ac:dyDescent="0.25">
      <c r="AD2954">
        <f t="shared" si="46"/>
        <v>0</v>
      </c>
    </row>
    <row r="2955" spans="30:30" x14ac:dyDescent="0.25">
      <c r="AD2955">
        <f t="shared" si="46"/>
        <v>0</v>
      </c>
    </row>
    <row r="2956" spans="30:30" x14ac:dyDescent="0.25">
      <c r="AD2956">
        <f t="shared" si="46"/>
        <v>0</v>
      </c>
    </row>
    <row r="2957" spans="30:30" x14ac:dyDescent="0.25">
      <c r="AD2957">
        <f t="shared" si="46"/>
        <v>0</v>
      </c>
    </row>
    <row r="2958" spans="30:30" x14ac:dyDescent="0.25">
      <c r="AD2958">
        <f t="shared" si="46"/>
        <v>0</v>
      </c>
    </row>
    <row r="2959" spans="30:30" x14ac:dyDescent="0.25">
      <c r="AD2959">
        <f t="shared" si="46"/>
        <v>0</v>
      </c>
    </row>
    <row r="2960" spans="30:30" x14ac:dyDescent="0.25">
      <c r="AD2960">
        <f t="shared" si="46"/>
        <v>0</v>
      </c>
    </row>
    <row r="2961" spans="30:30" x14ac:dyDescent="0.25">
      <c r="AD2961">
        <f t="shared" si="46"/>
        <v>0</v>
      </c>
    </row>
    <row r="2962" spans="30:30" x14ac:dyDescent="0.25">
      <c r="AD2962">
        <f t="shared" si="46"/>
        <v>0</v>
      </c>
    </row>
    <row r="2963" spans="30:30" x14ac:dyDescent="0.25">
      <c r="AD2963">
        <f t="shared" si="46"/>
        <v>0</v>
      </c>
    </row>
    <row r="2964" spans="30:30" x14ac:dyDescent="0.25">
      <c r="AD2964">
        <f t="shared" si="46"/>
        <v>0</v>
      </c>
    </row>
    <row r="2965" spans="30:30" x14ac:dyDescent="0.25">
      <c r="AD2965">
        <f t="shared" si="46"/>
        <v>0</v>
      </c>
    </row>
    <row r="2966" spans="30:30" x14ac:dyDescent="0.25">
      <c r="AD2966">
        <f t="shared" si="46"/>
        <v>0</v>
      </c>
    </row>
    <row r="2967" spans="30:30" x14ac:dyDescent="0.25">
      <c r="AD2967">
        <f t="shared" si="46"/>
        <v>0</v>
      </c>
    </row>
    <row r="2968" spans="30:30" x14ac:dyDescent="0.25">
      <c r="AD2968">
        <f t="shared" si="46"/>
        <v>0</v>
      </c>
    </row>
    <row r="2969" spans="30:30" x14ac:dyDescent="0.25">
      <c r="AD2969">
        <f t="shared" si="46"/>
        <v>0</v>
      </c>
    </row>
    <row r="2970" spans="30:30" x14ac:dyDescent="0.25">
      <c r="AD2970">
        <f t="shared" si="46"/>
        <v>0</v>
      </c>
    </row>
    <row r="2971" spans="30:30" x14ac:dyDescent="0.25">
      <c r="AD2971">
        <f t="shared" si="46"/>
        <v>0</v>
      </c>
    </row>
    <row r="2972" spans="30:30" x14ac:dyDescent="0.25">
      <c r="AD2972">
        <f t="shared" si="46"/>
        <v>0</v>
      </c>
    </row>
    <row r="2973" spans="30:30" x14ac:dyDescent="0.25">
      <c r="AD2973">
        <f t="shared" si="46"/>
        <v>0</v>
      </c>
    </row>
    <row r="2974" spans="30:30" x14ac:dyDescent="0.25">
      <c r="AD2974">
        <f t="shared" si="46"/>
        <v>0</v>
      </c>
    </row>
    <row r="2975" spans="30:30" x14ac:dyDescent="0.25">
      <c r="AD2975">
        <f t="shared" si="46"/>
        <v>0</v>
      </c>
    </row>
    <row r="2976" spans="30:30" x14ac:dyDescent="0.25">
      <c r="AD2976">
        <f t="shared" si="46"/>
        <v>0</v>
      </c>
    </row>
    <row r="2977" spans="30:30" x14ac:dyDescent="0.25">
      <c r="AD2977">
        <f t="shared" si="46"/>
        <v>0</v>
      </c>
    </row>
    <row r="2978" spans="30:30" x14ac:dyDescent="0.25">
      <c r="AD2978">
        <f t="shared" si="46"/>
        <v>0</v>
      </c>
    </row>
    <row r="2979" spans="30:30" x14ac:dyDescent="0.25">
      <c r="AD2979">
        <f t="shared" si="46"/>
        <v>0</v>
      </c>
    </row>
    <row r="2980" spans="30:30" x14ac:dyDescent="0.25">
      <c r="AD2980">
        <f t="shared" si="46"/>
        <v>0</v>
      </c>
    </row>
    <row r="2981" spans="30:30" x14ac:dyDescent="0.25">
      <c r="AD2981">
        <f t="shared" si="46"/>
        <v>0</v>
      </c>
    </row>
    <row r="2982" spans="30:30" x14ac:dyDescent="0.25">
      <c r="AD2982">
        <f t="shared" si="46"/>
        <v>0</v>
      </c>
    </row>
    <row r="2983" spans="30:30" x14ac:dyDescent="0.25">
      <c r="AD2983">
        <f t="shared" si="46"/>
        <v>0</v>
      </c>
    </row>
    <row r="2984" spans="30:30" x14ac:dyDescent="0.25">
      <c r="AD2984">
        <f t="shared" si="46"/>
        <v>0</v>
      </c>
    </row>
    <row r="2985" spans="30:30" x14ac:dyDescent="0.25">
      <c r="AD2985">
        <f t="shared" si="46"/>
        <v>0</v>
      </c>
    </row>
    <row r="2986" spans="30:30" x14ac:dyDescent="0.25">
      <c r="AD2986">
        <f t="shared" si="46"/>
        <v>0</v>
      </c>
    </row>
    <row r="2987" spans="30:30" x14ac:dyDescent="0.25">
      <c r="AD2987">
        <f t="shared" si="46"/>
        <v>0</v>
      </c>
    </row>
    <row r="2988" spans="30:30" x14ac:dyDescent="0.25">
      <c r="AD2988">
        <f t="shared" si="46"/>
        <v>0</v>
      </c>
    </row>
    <row r="2989" spans="30:30" x14ac:dyDescent="0.25">
      <c r="AD2989">
        <f t="shared" si="46"/>
        <v>0</v>
      </c>
    </row>
    <row r="2990" spans="30:30" x14ac:dyDescent="0.25">
      <c r="AD2990">
        <f t="shared" si="46"/>
        <v>0</v>
      </c>
    </row>
    <row r="2991" spans="30:30" x14ac:dyDescent="0.25">
      <c r="AD2991">
        <f t="shared" si="46"/>
        <v>0</v>
      </c>
    </row>
    <row r="2992" spans="30:30" x14ac:dyDescent="0.25">
      <c r="AD2992">
        <f t="shared" si="46"/>
        <v>0</v>
      </c>
    </row>
    <row r="2993" spans="30:30" x14ac:dyDescent="0.25">
      <c r="AD2993">
        <f t="shared" si="46"/>
        <v>0</v>
      </c>
    </row>
    <row r="2994" spans="30:30" x14ac:dyDescent="0.25">
      <c r="AD2994">
        <f t="shared" si="46"/>
        <v>0</v>
      </c>
    </row>
    <row r="2995" spans="30:30" x14ac:dyDescent="0.25">
      <c r="AD2995">
        <f t="shared" si="46"/>
        <v>0</v>
      </c>
    </row>
    <row r="2996" spans="30:30" x14ac:dyDescent="0.25">
      <c r="AD2996">
        <f t="shared" si="46"/>
        <v>0</v>
      </c>
    </row>
    <row r="2997" spans="30:30" x14ac:dyDescent="0.25">
      <c r="AD2997">
        <f t="shared" si="46"/>
        <v>0</v>
      </c>
    </row>
    <row r="2998" spans="30:30" x14ac:dyDescent="0.25">
      <c r="AD2998">
        <f t="shared" si="46"/>
        <v>0</v>
      </c>
    </row>
    <row r="2999" spans="30:30" x14ac:dyDescent="0.25">
      <c r="AD2999">
        <f t="shared" si="46"/>
        <v>0</v>
      </c>
    </row>
    <row r="3000" spans="30:30" x14ac:dyDescent="0.25">
      <c r="AD3000">
        <f t="shared" si="46"/>
        <v>0</v>
      </c>
    </row>
    <row r="3001" spans="30:30" x14ac:dyDescent="0.25">
      <c r="AD3001">
        <f t="shared" si="46"/>
        <v>0</v>
      </c>
    </row>
    <row r="3002" spans="30:30" x14ac:dyDescent="0.25">
      <c r="AD3002">
        <f t="shared" si="46"/>
        <v>0</v>
      </c>
    </row>
    <row r="3003" spans="30:30" x14ac:dyDescent="0.25">
      <c r="AD3003">
        <f t="shared" si="46"/>
        <v>0</v>
      </c>
    </row>
    <row r="3004" spans="30:30" x14ac:dyDescent="0.25">
      <c r="AD3004">
        <f t="shared" si="46"/>
        <v>0</v>
      </c>
    </row>
    <row r="3005" spans="30:30" x14ac:dyDescent="0.25">
      <c r="AD3005">
        <f t="shared" si="46"/>
        <v>0</v>
      </c>
    </row>
    <row r="3006" spans="30:30" x14ac:dyDescent="0.25">
      <c r="AD3006">
        <f t="shared" si="46"/>
        <v>0</v>
      </c>
    </row>
    <row r="3007" spans="30:30" x14ac:dyDescent="0.25">
      <c r="AD3007">
        <f t="shared" si="46"/>
        <v>0</v>
      </c>
    </row>
    <row r="3008" spans="30:30" x14ac:dyDescent="0.25">
      <c r="AD3008">
        <f t="shared" si="46"/>
        <v>0</v>
      </c>
    </row>
    <row r="3009" spans="30:30" x14ac:dyDescent="0.25">
      <c r="AD3009">
        <f t="shared" si="46"/>
        <v>0</v>
      </c>
    </row>
    <row r="3010" spans="30:30" x14ac:dyDescent="0.25">
      <c r="AD3010">
        <f t="shared" si="46"/>
        <v>0</v>
      </c>
    </row>
    <row r="3011" spans="30:30" x14ac:dyDescent="0.25">
      <c r="AD3011">
        <f t="shared" ref="AD3011:AD3074" si="47">LAMBDA*A3011</f>
        <v>0</v>
      </c>
    </row>
    <row r="3012" spans="30:30" x14ac:dyDescent="0.25">
      <c r="AD3012">
        <f t="shared" si="47"/>
        <v>0</v>
      </c>
    </row>
    <row r="3013" spans="30:30" x14ac:dyDescent="0.25">
      <c r="AD3013">
        <f t="shared" si="47"/>
        <v>0</v>
      </c>
    </row>
    <row r="3014" spans="30:30" x14ac:dyDescent="0.25">
      <c r="AD3014">
        <f t="shared" si="47"/>
        <v>0</v>
      </c>
    </row>
    <row r="3015" spans="30:30" x14ac:dyDescent="0.25">
      <c r="AD3015">
        <f t="shared" si="47"/>
        <v>0</v>
      </c>
    </row>
    <row r="3016" spans="30:30" x14ac:dyDescent="0.25">
      <c r="AD3016">
        <f t="shared" si="47"/>
        <v>0</v>
      </c>
    </row>
    <row r="3017" spans="30:30" x14ac:dyDescent="0.25">
      <c r="AD3017">
        <f t="shared" si="47"/>
        <v>0</v>
      </c>
    </row>
    <row r="3018" spans="30:30" x14ac:dyDescent="0.25">
      <c r="AD3018">
        <f t="shared" si="47"/>
        <v>0</v>
      </c>
    </row>
    <row r="3019" spans="30:30" x14ac:dyDescent="0.25">
      <c r="AD3019">
        <f t="shared" si="47"/>
        <v>0</v>
      </c>
    </row>
    <row r="3020" spans="30:30" x14ac:dyDescent="0.25">
      <c r="AD3020">
        <f t="shared" si="47"/>
        <v>0</v>
      </c>
    </row>
    <row r="3021" spans="30:30" x14ac:dyDescent="0.25">
      <c r="AD3021">
        <f t="shared" si="47"/>
        <v>0</v>
      </c>
    </row>
    <row r="3022" spans="30:30" x14ac:dyDescent="0.25">
      <c r="AD3022">
        <f t="shared" si="47"/>
        <v>0</v>
      </c>
    </row>
    <row r="3023" spans="30:30" x14ac:dyDescent="0.25">
      <c r="AD3023">
        <f t="shared" si="47"/>
        <v>0</v>
      </c>
    </row>
    <row r="3024" spans="30:30" x14ac:dyDescent="0.25">
      <c r="AD3024">
        <f t="shared" si="47"/>
        <v>0</v>
      </c>
    </row>
    <row r="3025" spans="30:30" x14ac:dyDescent="0.25">
      <c r="AD3025">
        <f t="shared" si="47"/>
        <v>0</v>
      </c>
    </row>
    <row r="3026" spans="30:30" x14ac:dyDescent="0.25">
      <c r="AD3026">
        <f t="shared" si="47"/>
        <v>0</v>
      </c>
    </row>
    <row r="3027" spans="30:30" x14ac:dyDescent="0.25">
      <c r="AD3027">
        <f t="shared" si="47"/>
        <v>0</v>
      </c>
    </row>
    <row r="3028" spans="30:30" x14ac:dyDescent="0.25">
      <c r="AD3028">
        <f t="shared" si="47"/>
        <v>0</v>
      </c>
    </row>
    <row r="3029" spans="30:30" x14ac:dyDescent="0.25">
      <c r="AD3029">
        <f t="shared" si="47"/>
        <v>0</v>
      </c>
    </row>
    <row r="3030" spans="30:30" x14ac:dyDescent="0.25">
      <c r="AD3030">
        <f t="shared" si="47"/>
        <v>0</v>
      </c>
    </row>
    <row r="3031" spans="30:30" x14ac:dyDescent="0.25">
      <c r="AD3031">
        <f t="shared" si="47"/>
        <v>0</v>
      </c>
    </row>
    <row r="3032" spans="30:30" x14ac:dyDescent="0.25">
      <c r="AD3032">
        <f t="shared" si="47"/>
        <v>0</v>
      </c>
    </row>
    <row r="3033" spans="30:30" x14ac:dyDescent="0.25">
      <c r="AD3033">
        <f t="shared" si="47"/>
        <v>0</v>
      </c>
    </row>
    <row r="3034" spans="30:30" x14ac:dyDescent="0.25">
      <c r="AD3034">
        <f t="shared" si="47"/>
        <v>0</v>
      </c>
    </row>
    <row r="3035" spans="30:30" x14ac:dyDescent="0.25">
      <c r="AD3035">
        <f t="shared" si="47"/>
        <v>0</v>
      </c>
    </row>
    <row r="3036" spans="30:30" x14ac:dyDescent="0.25">
      <c r="AD3036">
        <f t="shared" si="47"/>
        <v>0</v>
      </c>
    </row>
    <row r="3037" spans="30:30" x14ac:dyDescent="0.25">
      <c r="AD3037">
        <f t="shared" si="47"/>
        <v>0</v>
      </c>
    </row>
    <row r="3038" spans="30:30" x14ac:dyDescent="0.25">
      <c r="AD3038">
        <f t="shared" si="47"/>
        <v>0</v>
      </c>
    </row>
    <row r="3039" spans="30:30" x14ac:dyDescent="0.25">
      <c r="AD3039">
        <f t="shared" si="47"/>
        <v>0</v>
      </c>
    </row>
    <row r="3040" spans="30:30" x14ac:dyDescent="0.25">
      <c r="AD3040">
        <f t="shared" si="47"/>
        <v>0</v>
      </c>
    </row>
    <row r="3041" spans="30:30" x14ac:dyDescent="0.25">
      <c r="AD3041">
        <f t="shared" si="47"/>
        <v>0</v>
      </c>
    </row>
    <row r="3042" spans="30:30" x14ac:dyDescent="0.25">
      <c r="AD3042">
        <f t="shared" si="47"/>
        <v>0</v>
      </c>
    </row>
    <row r="3043" spans="30:30" x14ac:dyDescent="0.25">
      <c r="AD3043">
        <f t="shared" si="47"/>
        <v>0</v>
      </c>
    </row>
    <row r="3044" spans="30:30" x14ac:dyDescent="0.25">
      <c r="AD3044">
        <f t="shared" si="47"/>
        <v>0</v>
      </c>
    </row>
    <row r="3045" spans="30:30" x14ac:dyDescent="0.25">
      <c r="AD3045">
        <f t="shared" si="47"/>
        <v>0</v>
      </c>
    </row>
    <row r="3046" spans="30:30" x14ac:dyDescent="0.25">
      <c r="AD3046">
        <f t="shared" si="47"/>
        <v>0</v>
      </c>
    </row>
    <row r="3047" spans="30:30" x14ac:dyDescent="0.25">
      <c r="AD3047">
        <f t="shared" si="47"/>
        <v>0</v>
      </c>
    </row>
    <row r="3048" spans="30:30" x14ac:dyDescent="0.25">
      <c r="AD3048">
        <f t="shared" si="47"/>
        <v>0</v>
      </c>
    </row>
    <row r="3049" spans="30:30" x14ac:dyDescent="0.25">
      <c r="AD3049">
        <f t="shared" si="47"/>
        <v>0</v>
      </c>
    </row>
    <row r="3050" spans="30:30" x14ac:dyDescent="0.25">
      <c r="AD3050">
        <f t="shared" si="47"/>
        <v>0</v>
      </c>
    </row>
    <row r="3051" spans="30:30" x14ac:dyDescent="0.25">
      <c r="AD3051">
        <f t="shared" si="47"/>
        <v>0</v>
      </c>
    </row>
    <row r="3052" spans="30:30" x14ac:dyDescent="0.25">
      <c r="AD3052">
        <f t="shared" si="47"/>
        <v>0</v>
      </c>
    </row>
    <row r="3053" spans="30:30" x14ac:dyDescent="0.25">
      <c r="AD3053">
        <f t="shared" si="47"/>
        <v>0</v>
      </c>
    </row>
    <row r="3054" spans="30:30" x14ac:dyDescent="0.25">
      <c r="AD3054">
        <f t="shared" si="47"/>
        <v>0</v>
      </c>
    </row>
    <row r="3055" spans="30:30" x14ac:dyDescent="0.25">
      <c r="AD3055">
        <f t="shared" si="47"/>
        <v>0</v>
      </c>
    </row>
    <row r="3056" spans="30:30" x14ac:dyDescent="0.25">
      <c r="AD3056">
        <f t="shared" si="47"/>
        <v>0</v>
      </c>
    </row>
    <row r="3057" spans="30:30" x14ac:dyDescent="0.25">
      <c r="AD3057">
        <f t="shared" si="47"/>
        <v>0</v>
      </c>
    </row>
    <row r="3058" spans="30:30" x14ac:dyDescent="0.25">
      <c r="AD3058">
        <f t="shared" si="47"/>
        <v>0</v>
      </c>
    </row>
    <row r="3059" spans="30:30" x14ac:dyDescent="0.25">
      <c r="AD3059">
        <f t="shared" si="47"/>
        <v>0</v>
      </c>
    </row>
    <row r="3060" spans="30:30" x14ac:dyDescent="0.25">
      <c r="AD3060">
        <f t="shared" si="47"/>
        <v>0</v>
      </c>
    </row>
    <row r="3061" spans="30:30" x14ac:dyDescent="0.25">
      <c r="AD3061">
        <f t="shared" si="47"/>
        <v>0</v>
      </c>
    </row>
    <row r="3062" spans="30:30" x14ac:dyDescent="0.25">
      <c r="AD3062">
        <f t="shared" si="47"/>
        <v>0</v>
      </c>
    </row>
    <row r="3063" spans="30:30" x14ac:dyDescent="0.25">
      <c r="AD3063">
        <f t="shared" si="47"/>
        <v>0</v>
      </c>
    </row>
    <row r="3064" spans="30:30" x14ac:dyDescent="0.25">
      <c r="AD3064">
        <f t="shared" si="47"/>
        <v>0</v>
      </c>
    </row>
    <row r="3065" spans="30:30" x14ac:dyDescent="0.25">
      <c r="AD3065">
        <f t="shared" si="47"/>
        <v>0</v>
      </c>
    </row>
    <row r="3066" spans="30:30" x14ac:dyDescent="0.25">
      <c r="AD3066">
        <f t="shared" si="47"/>
        <v>0</v>
      </c>
    </row>
    <row r="3067" spans="30:30" x14ac:dyDescent="0.25">
      <c r="AD3067">
        <f t="shared" si="47"/>
        <v>0</v>
      </c>
    </row>
    <row r="3068" spans="30:30" x14ac:dyDescent="0.25">
      <c r="AD3068">
        <f t="shared" si="47"/>
        <v>0</v>
      </c>
    </row>
    <row r="3069" spans="30:30" x14ac:dyDescent="0.25">
      <c r="AD3069">
        <f t="shared" si="47"/>
        <v>0</v>
      </c>
    </row>
    <row r="3070" spans="30:30" x14ac:dyDescent="0.25">
      <c r="AD3070">
        <f t="shared" si="47"/>
        <v>0</v>
      </c>
    </row>
    <row r="3071" spans="30:30" x14ac:dyDescent="0.25">
      <c r="AD3071">
        <f t="shared" si="47"/>
        <v>0</v>
      </c>
    </row>
    <row r="3072" spans="30:30" x14ac:dyDescent="0.25">
      <c r="AD3072">
        <f t="shared" si="47"/>
        <v>0</v>
      </c>
    </row>
    <row r="3073" spans="30:30" x14ac:dyDescent="0.25">
      <c r="AD3073">
        <f t="shared" si="47"/>
        <v>0</v>
      </c>
    </row>
    <row r="3074" spans="30:30" x14ac:dyDescent="0.25">
      <c r="AD3074">
        <f t="shared" si="47"/>
        <v>0</v>
      </c>
    </row>
    <row r="3075" spans="30:30" x14ac:dyDescent="0.25">
      <c r="AD3075">
        <f t="shared" ref="AD3075:AD3138" si="48">LAMBDA*A3075</f>
        <v>0</v>
      </c>
    </row>
    <row r="3076" spans="30:30" x14ac:dyDescent="0.25">
      <c r="AD3076">
        <f t="shared" si="48"/>
        <v>0</v>
      </c>
    </row>
    <row r="3077" spans="30:30" x14ac:dyDescent="0.25">
      <c r="AD3077">
        <f t="shared" si="48"/>
        <v>0</v>
      </c>
    </row>
    <row r="3078" spans="30:30" x14ac:dyDescent="0.25">
      <c r="AD3078">
        <f t="shared" si="48"/>
        <v>0</v>
      </c>
    </row>
    <row r="3079" spans="30:30" x14ac:dyDescent="0.25">
      <c r="AD3079">
        <f t="shared" si="48"/>
        <v>0</v>
      </c>
    </row>
    <row r="3080" spans="30:30" x14ac:dyDescent="0.25">
      <c r="AD3080">
        <f t="shared" si="48"/>
        <v>0</v>
      </c>
    </row>
    <row r="3081" spans="30:30" x14ac:dyDescent="0.25">
      <c r="AD3081">
        <f t="shared" si="48"/>
        <v>0</v>
      </c>
    </row>
    <row r="3082" spans="30:30" x14ac:dyDescent="0.25">
      <c r="AD3082">
        <f t="shared" si="48"/>
        <v>0</v>
      </c>
    </row>
    <row r="3083" spans="30:30" x14ac:dyDescent="0.25">
      <c r="AD3083">
        <f t="shared" si="48"/>
        <v>0</v>
      </c>
    </row>
    <row r="3084" spans="30:30" x14ac:dyDescent="0.25">
      <c r="AD3084">
        <f t="shared" si="48"/>
        <v>0</v>
      </c>
    </row>
    <row r="3085" spans="30:30" x14ac:dyDescent="0.25">
      <c r="AD3085">
        <f t="shared" si="48"/>
        <v>0</v>
      </c>
    </row>
    <row r="3086" spans="30:30" x14ac:dyDescent="0.25">
      <c r="AD3086">
        <f t="shared" si="48"/>
        <v>0</v>
      </c>
    </row>
    <row r="3087" spans="30:30" x14ac:dyDescent="0.25">
      <c r="AD3087">
        <f t="shared" si="48"/>
        <v>0</v>
      </c>
    </row>
    <row r="3088" spans="30:30" x14ac:dyDescent="0.25">
      <c r="AD3088">
        <f t="shared" si="48"/>
        <v>0</v>
      </c>
    </row>
    <row r="3089" spans="30:30" x14ac:dyDescent="0.25">
      <c r="AD3089">
        <f t="shared" si="48"/>
        <v>0</v>
      </c>
    </row>
    <row r="3090" spans="30:30" x14ac:dyDescent="0.25">
      <c r="AD3090">
        <f t="shared" si="48"/>
        <v>0</v>
      </c>
    </row>
    <row r="3091" spans="30:30" x14ac:dyDescent="0.25">
      <c r="AD3091">
        <f t="shared" si="48"/>
        <v>0</v>
      </c>
    </row>
    <row r="3092" spans="30:30" x14ac:dyDescent="0.25">
      <c r="AD3092">
        <f t="shared" si="48"/>
        <v>0</v>
      </c>
    </row>
    <row r="3093" spans="30:30" x14ac:dyDescent="0.25">
      <c r="AD3093">
        <f t="shared" si="48"/>
        <v>0</v>
      </c>
    </row>
    <row r="3094" spans="30:30" x14ac:dyDescent="0.25">
      <c r="AD3094">
        <f t="shared" si="48"/>
        <v>0</v>
      </c>
    </row>
    <row r="3095" spans="30:30" x14ac:dyDescent="0.25">
      <c r="AD3095">
        <f t="shared" si="48"/>
        <v>0</v>
      </c>
    </row>
    <row r="3096" spans="30:30" x14ac:dyDescent="0.25">
      <c r="AD3096">
        <f t="shared" si="48"/>
        <v>0</v>
      </c>
    </row>
    <row r="3097" spans="30:30" x14ac:dyDescent="0.25">
      <c r="AD3097">
        <f t="shared" si="48"/>
        <v>0</v>
      </c>
    </row>
    <row r="3098" spans="30:30" x14ac:dyDescent="0.25">
      <c r="AD3098">
        <f t="shared" si="48"/>
        <v>0</v>
      </c>
    </row>
    <row r="3099" spans="30:30" x14ac:dyDescent="0.25">
      <c r="AD3099">
        <f t="shared" si="48"/>
        <v>0</v>
      </c>
    </row>
    <row r="3100" spans="30:30" x14ac:dyDescent="0.25">
      <c r="AD3100">
        <f t="shared" si="48"/>
        <v>0</v>
      </c>
    </row>
    <row r="3101" spans="30:30" x14ac:dyDescent="0.25">
      <c r="AD3101">
        <f t="shared" si="48"/>
        <v>0</v>
      </c>
    </row>
    <row r="3102" spans="30:30" x14ac:dyDescent="0.25">
      <c r="AD3102">
        <f t="shared" si="48"/>
        <v>0</v>
      </c>
    </row>
    <row r="3103" spans="30:30" x14ac:dyDescent="0.25">
      <c r="AD3103">
        <f t="shared" si="48"/>
        <v>0</v>
      </c>
    </row>
    <row r="3104" spans="30:30" x14ac:dyDescent="0.25">
      <c r="AD3104">
        <f t="shared" si="48"/>
        <v>0</v>
      </c>
    </row>
    <row r="3105" spans="30:30" x14ac:dyDescent="0.25">
      <c r="AD3105">
        <f t="shared" si="48"/>
        <v>0</v>
      </c>
    </row>
    <row r="3106" spans="30:30" x14ac:dyDescent="0.25">
      <c r="AD3106">
        <f t="shared" si="48"/>
        <v>0</v>
      </c>
    </row>
    <row r="3107" spans="30:30" x14ac:dyDescent="0.25">
      <c r="AD3107">
        <f t="shared" si="48"/>
        <v>0</v>
      </c>
    </row>
    <row r="3108" spans="30:30" x14ac:dyDescent="0.25">
      <c r="AD3108">
        <f t="shared" si="48"/>
        <v>0</v>
      </c>
    </row>
    <row r="3109" spans="30:30" x14ac:dyDescent="0.25">
      <c r="AD3109">
        <f t="shared" si="48"/>
        <v>0</v>
      </c>
    </row>
    <row r="3110" spans="30:30" x14ac:dyDescent="0.25">
      <c r="AD3110">
        <f t="shared" si="48"/>
        <v>0</v>
      </c>
    </row>
    <row r="3111" spans="30:30" x14ac:dyDescent="0.25">
      <c r="AD3111">
        <f t="shared" si="48"/>
        <v>0</v>
      </c>
    </row>
    <row r="3112" spans="30:30" x14ac:dyDescent="0.25">
      <c r="AD3112">
        <f t="shared" si="48"/>
        <v>0</v>
      </c>
    </row>
    <row r="3113" spans="30:30" x14ac:dyDescent="0.25">
      <c r="AD3113">
        <f t="shared" si="48"/>
        <v>0</v>
      </c>
    </row>
    <row r="3114" spans="30:30" x14ac:dyDescent="0.25">
      <c r="AD3114">
        <f t="shared" si="48"/>
        <v>0</v>
      </c>
    </row>
    <row r="3115" spans="30:30" x14ac:dyDescent="0.25">
      <c r="AD3115">
        <f t="shared" si="48"/>
        <v>0</v>
      </c>
    </row>
    <row r="3116" spans="30:30" x14ac:dyDescent="0.25">
      <c r="AD3116">
        <f t="shared" si="48"/>
        <v>0</v>
      </c>
    </row>
    <row r="3117" spans="30:30" x14ac:dyDescent="0.25">
      <c r="AD3117">
        <f t="shared" si="48"/>
        <v>0</v>
      </c>
    </row>
    <row r="3118" spans="30:30" x14ac:dyDescent="0.25">
      <c r="AD3118">
        <f t="shared" si="48"/>
        <v>0</v>
      </c>
    </row>
    <row r="3119" spans="30:30" x14ac:dyDescent="0.25">
      <c r="AD3119">
        <f t="shared" si="48"/>
        <v>0</v>
      </c>
    </row>
    <row r="3120" spans="30:30" x14ac:dyDescent="0.25">
      <c r="AD3120">
        <f t="shared" si="48"/>
        <v>0</v>
      </c>
    </row>
    <row r="3121" spans="30:30" x14ac:dyDescent="0.25">
      <c r="AD3121">
        <f t="shared" si="48"/>
        <v>0</v>
      </c>
    </row>
    <row r="3122" spans="30:30" x14ac:dyDescent="0.25">
      <c r="AD3122">
        <f t="shared" si="48"/>
        <v>0</v>
      </c>
    </row>
    <row r="3123" spans="30:30" x14ac:dyDescent="0.25">
      <c r="AD3123">
        <f t="shared" si="48"/>
        <v>0</v>
      </c>
    </row>
    <row r="3124" spans="30:30" x14ac:dyDescent="0.25">
      <c r="AD3124">
        <f t="shared" si="48"/>
        <v>0</v>
      </c>
    </row>
    <row r="3125" spans="30:30" x14ac:dyDescent="0.25">
      <c r="AD3125">
        <f t="shared" si="48"/>
        <v>0</v>
      </c>
    </row>
    <row r="3126" spans="30:30" x14ac:dyDescent="0.25">
      <c r="AD3126">
        <f t="shared" si="48"/>
        <v>0</v>
      </c>
    </row>
    <row r="3127" spans="30:30" x14ac:dyDescent="0.25">
      <c r="AD3127">
        <f t="shared" si="48"/>
        <v>0</v>
      </c>
    </row>
    <row r="3128" spans="30:30" x14ac:dyDescent="0.25">
      <c r="AD3128">
        <f t="shared" si="48"/>
        <v>0</v>
      </c>
    </row>
    <row r="3129" spans="30:30" x14ac:dyDescent="0.25">
      <c r="AD3129">
        <f t="shared" si="48"/>
        <v>0</v>
      </c>
    </row>
    <row r="3130" spans="30:30" x14ac:dyDescent="0.25">
      <c r="AD3130">
        <f t="shared" si="48"/>
        <v>0</v>
      </c>
    </row>
    <row r="3131" spans="30:30" x14ac:dyDescent="0.25">
      <c r="AD3131">
        <f t="shared" si="48"/>
        <v>0</v>
      </c>
    </row>
    <row r="3132" spans="30:30" x14ac:dyDescent="0.25">
      <c r="AD3132">
        <f t="shared" si="48"/>
        <v>0</v>
      </c>
    </row>
    <row r="3133" spans="30:30" x14ac:dyDescent="0.25">
      <c r="AD3133">
        <f t="shared" si="48"/>
        <v>0</v>
      </c>
    </row>
    <row r="3134" spans="30:30" x14ac:dyDescent="0.25">
      <c r="AD3134">
        <f t="shared" si="48"/>
        <v>0</v>
      </c>
    </row>
    <row r="3135" spans="30:30" x14ac:dyDescent="0.25">
      <c r="AD3135">
        <f t="shared" si="48"/>
        <v>0</v>
      </c>
    </row>
    <row r="3136" spans="30:30" x14ac:dyDescent="0.25">
      <c r="AD3136">
        <f t="shared" si="48"/>
        <v>0</v>
      </c>
    </row>
    <row r="3137" spans="30:30" x14ac:dyDescent="0.25">
      <c r="AD3137">
        <f t="shared" si="48"/>
        <v>0</v>
      </c>
    </row>
    <row r="3138" spans="30:30" x14ac:dyDescent="0.25">
      <c r="AD3138">
        <f t="shared" si="48"/>
        <v>0</v>
      </c>
    </row>
    <row r="3139" spans="30:30" x14ac:dyDescent="0.25">
      <c r="AD3139">
        <f t="shared" ref="AD3139:AD3202" si="49">LAMBDA*A3139</f>
        <v>0</v>
      </c>
    </row>
    <row r="3140" spans="30:30" x14ac:dyDescent="0.25">
      <c r="AD3140">
        <f t="shared" si="49"/>
        <v>0</v>
      </c>
    </row>
    <row r="3141" spans="30:30" x14ac:dyDescent="0.25">
      <c r="AD3141">
        <f t="shared" si="49"/>
        <v>0</v>
      </c>
    </row>
    <row r="3142" spans="30:30" x14ac:dyDescent="0.25">
      <c r="AD3142">
        <f t="shared" si="49"/>
        <v>0</v>
      </c>
    </row>
    <row r="3143" spans="30:30" x14ac:dyDescent="0.25">
      <c r="AD3143">
        <f t="shared" si="49"/>
        <v>0</v>
      </c>
    </row>
    <row r="3144" spans="30:30" x14ac:dyDescent="0.25">
      <c r="AD3144">
        <f t="shared" si="49"/>
        <v>0</v>
      </c>
    </row>
    <row r="3145" spans="30:30" x14ac:dyDescent="0.25">
      <c r="AD3145">
        <f t="shared" si="49"/>
        <v>0</v>
      </c>
    </row>
    <row r="3146" spans="30:30" x14ac:dyDescent="0.25">
      <c r="AD3146">
        <f t="shared" si="49"/>
        <v>0</v>
      </c>
    </row>
    <row r="3147" spans="30:30" x14ac:dyDescent="0.25">
      <c r="AD3147">
        <f t="shared" si="49"/>
        <v>0</v>
      </c>
    </row>
    <row r="3148" spans="30:30" x14ac:dyDescent="0.25">
      <c r="AD3148">
        <f t="shared" si="49"/>
        <v>0</v>
      </c>
    </row>
    <row r="3149" spans="30:30" x14ac:dyDescent="0.25">
      <c r="AD3149">
        <f t="shared" si="49"/>
        <v>0</v>
      </c>
    </row>
    <row r="3150" spans="30:30" x14ac:dyDescent="0.25">
      <c r="AD3150">
        <f t="shared" si="49"/>
        <v>0</v>
      </c>
    </row>
    <row r="3151" spans="30:30" x14ac:dyDescent="0.25">
      <c r="AD3151">
        <f t="shared" si="49"/>
        <v>0</v>
      </c>
    </row>
    <row r="3152" spans="30:30" x14ac:dyDescent="0.25">
      <c r="AD3152">
        <f t="shared" si="49"/>
        <v>0</v>
      </c>
    </row>
    <row r="3153" spans="30:30" x14ac:dyDescent="0.25">
      <c r="AD3153">
        <f t="shared" si="49"/>
        <v>0</v>
      </c>
    </row>
    <row r="3154" spans="30:30" x14ac:dyDescent="0.25">
      <c r="AD3154">
        <f t="shared" si="49"/>
        <v>0</v>
      </c>
    </row>
    <row r="3155" spans="30:30" x14ac:dyDescent="0.25">
      <c r="AD3155">
        <f t="shared" si="49"/>
        <v>0</v>
      </c>
    </row>
    <row r="3156" spans="30:30" x14ac:dyDescent="0.25">
      <c r="AD3156">
        <f t="shared" si="49"/>
        <v>0</v>
      </c>
    </row>
    <row r="3157" spans="30:30" x14ac:dyDescent="0.25">
      <c r="AD3157">
        <f t="shared" si="49"/>
        <v>0</v>
      </c>
    </row>
    <row r="3158" spans="30:30" x14ac:dyDescent="0.25">
      <c r="AD3158">
        <f t="shared" si="49"/>
        <v>0</v>
      </c>
    </row>
    <row r="3159" spans="30:30" x14ac:dyDescent="0.25">
      <c r="AD3159">
        <f t="shared" si="49"/>
        <v>0</v>
      </c>
    </row>
    <row r="3160" spans="30:30" x14ac:dyDescent="0.25">
      <c r="AD3160">
        <f t="shared" si="49"/>
        <v>0</v>
      </c>
    </row>
    <row r="3161" spans="30:30" x14ac:dyDescent="0.25">
      <c r="AD3161">
        <f t="shared" si="49"/>
        <v>0</v>
      </c>
    </row>
    <row r="3162" spans="30:30" x14ac:dyDescent="0.25">
      <c r="AD3162">
        <f t="shared" si="49"/>
        <v>0</v>
      </c>
    </row>
    <row r="3163" spans="30:30" x14ac:dyDescent="0.25">
      <c r="AD3163">
        <f t="shared" si="49"/>
        <v>0</v>
      </c>
    </row>
    <row r="3164" spans="30:30" x14ac:dyDescent="0.25">
      <c r="AD3164">
        <f t="shared" si="49"/>
        <v>0</v>
      </c>
    </row>
    <row r="3165" spans="30:30" x14ac:dyDescent="0.25">
      <c r="AD3165">
        <f t="shared" si="49"/>
        <v>0</v>
      </c>
    </row>
    <row r="3166" spans="30:30" x14ac:dyDescent="0.25">
      <c r="AD3166">
        <f t="shared" si="49"/>
        <v>0</v>
      </c>
    </row>
    <row r="3167" spans="30:30" x14ac:dyDescent="0.25">
      <c r="AD3167">
        <f t="shared" si="49"/>
        <v>0</v>
      </c>
    </row>
    <row r="3168" spans="30:30" x14ac:dyDescent="0.25">
      <c r="AD3168">
        <f t="shared" si="49"/>
        <v>0</v>
      </c>
    </row>
    <row r="3169" spans="30:30" x14ac:dyDescent="0.25">
      <c r="AD3169">
        <f t="shared" si="49"/>
        <v>0</v>
      </c>
    </row>
    <row r="3170" spans="30:30" x14ac:dyDescent="0.25">
      <c r="AD3170">
        <f t="shared" si="49"/>
        <v>0</v>
      </c>
    </row>
    <row r="3171" spans="30:30" x14ac:dyDescent="0.25">
      <c r="AD3171">
        <f t="shared" si="49"/>
        <v>0</v>
      </c>
    </row>
    <row r="3172" spans="30:30" x14ac:dyDescent="0.25">
      <c r="AD3172">
        <f t="shared" si="49"/>
        <v>0</v>
      </c>
    </row>
    <row r="3173" spans="30:30" x14ac:dyDescent="0.25">
      <c r="AD3173">
        <f t="shared" si="49"/>
        <v>0</v>
      </c>
    </row>
    <row r="3174" spans="30:30" x14ac:dyDescent="0.25">
      <c r="AD3174">
        <f t="shared" si="49"/>
        <v>0</v>
      </c>
    </row>
    <row r="3175" spans="30:30" x14ac:dyDescent="0.25">
      <c r="AD3175">
        <f t="shared" si="49"/>
        <v>0</v>
      </c>
    </row>
    <row r="3176" spans="30:30" x14ac:dyDescent="0.25">
      <c r="AD3176">
        <f t="shared" si="49"/>
        <v>0</v>
      </c>
    </row>
    <row r="3177" spans="30:30" x14ac:dyDescent="0.25">
      <c r="AD3177">
        <f t="shared" si="49"/>
        <v>0</v>
      </c>
    </row>
    <row r="3178" spans="30:30" x14ac:dyDescent="0.25">
      <c r="AD3178">
        <f t="shared" si="49"/>
        <v>0</v>
      </c>
    </row>
    <row r="3179" spans="30:30" x14ac:dyDescent="0.25">
      <c r="AD3179">
        <f t="shared" si="49"/>
        <v>0</v>
      </c>
    </row>
    <row r="3180" spans="30:30" x14ac:dyDescent="0.25">
      <c r="AD3180">
        <f t="shared" si="49"/>
        <v>0</v>
      </c>
    </row>
    <row r="3181" spans="30:30" x14ac:dyDescent="0.25">
      <c r="AD3181">
        <f t="shared" si="49"/>
        <v>0</v>
      </c>
    </row>
    <row r="3182" spans="30:30" x14ac:dyDescent="0.25">
      <c r="AD3182">
        <f t="shared" si="49"/>
        <v>0</v>
      </c>
    </row>
    <row r="3183" spans="30:30" x14ac:dyDescent="0.25">
      <c r="AD3183">
        <f t="shared" si="49"/>
        <v>0</v>
      </c>
    </row>
    <row r="3184" spans="30:30" x14ac:dyDescent="0.25">
      <c r="AD3184">
        <f t="shared" si="49"/>
        <v>0</v>
      </c>
    </row>
    <row r="3185" spans="30:30" x14ac:dyDescent="0.25">
      <c r="AD3185">
        <f t="shared" si="49"/>
        <v>0</v>
      </c>
    </row>
    <row r="3186" spans="30:30" x14ac:dyDescent="0.25">
      <c r="AD3186">
        <f t="shared" si="49"/>
        <v>0</v>
      </c>
    </row>
    <row r="3187" spans="30:30" x14ac:dyDescent="0.25">
      <c r="AD3187">
        <f t="shared" si="49"/>
        <v>0</v>
      </c>
    </row>
    <row r="3188" spans="30:30" x14ac:dyDescent="0.25">
      <c r="AD3188">
        <f t="shared" si="49"/>
        <v>0</v>
      </c>
    </row>
    <row r="3189" spans="30:30" x14ac:dyDescent="0.25">
      <c r="AD3189">
        <f t="shared" si="49"/>
        <v>0</v>
      </c>
    </row>
    <row r="3190" spans="30:30" x14ac:dyDescent="0.25">
      <c r="AD3190">
        <f t="shared" si="49"/>
        <v>0</v>
      </c>
    </row>
    <row r="3191" spans="30:30" x14ac:dyDescent="0.25">
      <c r="AD3191">
        <f t="shared" si="49"/>
        <v>0</v>
      </c>
    </row>
    <row r="3192" spans="30:30" x14ac:dyDescent="0.25">
      <c r="AD3192">
        <f t="shared" si="49"/>
        <v>0</v>
      </c>
    </row>
    <row r="3193" spans="30:30" x14ac:dyDescent="0.25">
      <c r="AD3193">
        <f t="shared" si="49"/>
        <v>0</v>
      </c>
    </row>
    <row r="3194" spans="30:30" x14ac:dyDescent="0.25">
      <c r="AD3194">
        <f t="shared" si="49"/>
        <v>0</v>
      </c>
    </row>
    <row r="3195" spans="30:30" x14ac:dyDescent="0.25">
      <c r="AD3195">
        <f t="shared" si="49"/>
        <v>0</v>
      </c>
    </row>
    <row r="3196" spans="30:30" x14ac:dyDescent="0.25">
      <c r="AD3196">
        <f t="shared" si="49"/>
        <v>0</v>
      </c>
    </row>
    <row r="3197" spans="30:30" x14ac:dyDescent="0.25">
      <c r="AD3197">
        <f t="shared" si="49"/>
        <v>0</v>
      </c>
    </row>
    <row r="3198" spans="30:30" x14ac:dyDescent="0.25">
      <c r="AD3198">
        <f t="shared" si="49"/>
        <v>0</v>
      </c>
    </row>
    <row r="3199" spans="30:30" x14ac:dyDescent="0.25">
      <c r="AD3199">
        <f t="shared" si="49"/>
        <v>0</v>
      </c>
    </row>
    <row r="3200" spans="30:30" x14ac:dyDescent="0.25">
      <c r="AD3200">
        <f t="shared" si="49"/>
        <v>0</v>
      </c>
    </row>
    <row r="3201" spans="30:30" x14ac:dyDescent="0.25">
      <c r="AD3201">
        <f t="shared" si="49"/>
        <v>0</v>
      </c>
    </row>
    <row r="3202" spans="30:30" x14ac:dyDescent="0.25">
      <c r="AD3202">
        <f t="shared" si="49"/>
        <v>0</v>
      </c>
    </row>
    <row r="3203" spans="30:30" x14ac:dyDescent="0.25">
      <c r="AD3203">
        <f t="shared" ref="AD3203:AD3266" si="50">LAMBDA*A3203</f>
        <v>0</v>
      </c>
    </row>
    <row r="3204" spans="30:30" x14ac:dyDescent="0.25">
      <c r="AD3204">
        <f t="shared" si="50"/>
        <v>0</v>
      </c>
    </row>
    <row r="3205" spans="30:30" x14ac:dyDescent="0.25">
      <c r="AD3205">
        <f t="shared" si="50"/>
        <v>0</v>
      </c>
    </row>
    <row r="3206" spans="30:30" x14ac:dyDescent="0.25">
      <c r="AD3206">
        <f t="shared" si="50"/>
        <v>0</v>
      </c>
    </row>
    <row r="3207" spans="30:30" x14ac:dyDescent="0.25">
      <c r="AD3207">
        <f t="shared" si="50"/>
        <v>0</v>
      </c>
    </row>
    <row r="3208" spans="30:30" x14ac:dyDescent="0.25">
      <c r="AD3208">
        <f t="shared" si="50"/>
        <v>0</v>
      </c>
    </row>
    <row r="3209" spans="30:30" x14ac:dyDescent="0.25">
      <c r="AD3209">
        <f t="shared" si="50"/>
        <v>0</v>
      </c>
    </row>
    <row r="3210" spans="30:30" x14ac:dyDescent="0.25">
      <c r="AD3210">
        <f t="shared" si="50"/>
        <v>0</v>
      </c>
    </row>
    <row r="3211" spans="30:30" x14ac:dyDescent="0.25">
      <c r="AD3211">
        <f t="shared" si="50"/>
        <v>0</v>
      </c>
    </row>
    <row r="3212" spans="30:30" x14ac:dyDescent="0.25">
      <c r="AD3212">
        <f t="shared" si="50"/>
        <v>0</v>
      </c>
    </row>
    <row r="3213" spans="30:30" x14ac:dyDescent="0.25">
      <c r="AD3213">
        <f t="shared" si="50"/>
        <v>0</v>
      </c>
    </row>
    <row r="3214" spans="30:30" x14ac:dyDescent="0.25">
      <c r="AD3214">
        <f t="shared" si="50"/>
        <v>0</v>
      </c>
    </row>
    <row r="3215" spans="30:30" x14ac:dyDescent="0.25">
      <c r="AD3215">
        <f t="shared" si="50"/>
        <v>0</v>
      </c>
    </row>
    <row r="3216" spans="30:30" x14ac:dyDescent="0.25">
      <c r="AD3216">
        <f t="shared" si="50"/>
        <v>0</v>
      </c>
    </row>
    <row r="3217" spans="30:30" x14ac:dyDescent="0.25">
      <c r="AD3217">
        <f t="shared" si="50"/>
        <v>0</v>
      </c>
    </row>
    <row r="3218" spans="30:30" x14ac:dyDescent="0.25">
      <c r="AD3218">
        <f t="shared" si="50"/>
        <v>0</v>
      </c>
    </row>
    <row r="3219" spans="30:30" x14ac:dyDescent="0.25">
      <c r="AD3219">
        <f t="shared" si="50"/>
        <v>0</v>
      </c>
    </row>
    <row r="3220" spans="30:30" x14ac:dyDescent="0.25">
      <c r="AD3220">
        <f t="shared" si="50"/>
        <v>0</v>
      </c>
    </row>
    <row r="3221" spans="30:30" x14ac:dyDescent="0.25">
      <c r="AD3221">
        <f t="shared" si="50"/>
        <v>0</v>
      </c>
    </row>
    <row r="3222" spans="30:30" x14ac:dyDescent="0.25">
      <c r="AD3222">
        <f t="shared" si="50"/>
        <v>0</v>
      </c>
    </row>
    <row r="3223" spans="30:30" x14ac:dyDescent="0.25">
      <c r="AD3223">
        <f t="shared" si="50"/>
        <v>0</v>
      </c>
    </row>
    <row r="3224" spans="30:30" x14ac:dyDescent="0.25">
      <c r="AD3224">
        <f t="shared" si="50"/>
        <v>0</v>
      </c>
    </row>
    <row r="3225" spans="30:30" x14ac:dyDescent="0.25">
      <c r="AD3225">
        <f t="shared" si="50"/>
        <v>0</v>
      </c>
    </row>
    <row r="3226" spans="30:30" x14ac:dyDescent="0.25">
      <c r="AD3226">
        <f t="shared" si="50"/>
        <v>0</v>
      </c>
    </row>
    <row r="3227" spans="30:30" x14ac:dyDescent="0.25">
      <c r="AD3227">
        <f t="shared" si="50"/>
        <v>0</v>
      </c>
    </row>
    <row r="3228" spans="30:30" x14ac:dyDescent="0.25">
      <c r="AD3228">
        <f t="shared" si="50"/>
        <v>0</v>
      </c>
    </row>
    <row r="3229" spans="30:30" x14ac:dyDescent="0.25">
      <c r="AD3229">
        <f t="shared" si="50"/>
        <v>0</v>
      </c>
    </row>
    <row r="3230" spans="30:30" x14ac:dyDescent="0.25">
      <c r="AD3230">
        <f t="shared" si="50"/>
        <v>0</v>
      </c>
    </row>
    <row r="3231" spans="30:30" x14ac:dyDescent="0.25">
      <c r="AD3231">
        <f t="shared" si="50"/>
        <v>0</v>
      </c>
    </row>
    <row r="3232" spans="30:30" x14ac:dyDescent="0.25">
      <c r="AD3232">
        <f t="shared" si="50"/>
        <v>0</v>
      </c>
    </row>
    <row r="3233" spans="30:30" x14ac:dyDescent="0.25">
      <c r="AD3233">
        <f t="shared" si="50"/>
        <v>0</v>
      </c>
    </row>
    <row r="3234" spans="30:30" x14ac:dyDescent="0.25">
      <c r="AD3234">
        <f t="shared" si="50"/>
        <v>0</v>
      </c>
    </row>
    <row r="3235" spans="30:30" x14ac:dyDescent="0.25">
      <c r="AD3235">
        <f t="shared" si="50"/>
        <v>0</v>
      </c>
    </row>
    <row r="3236" spans="30:30" x14ac:dyDescent="0.25">
      <c r="AD3236">
        <f t="shared" si="50"/>
        <v>0</v>
      </c>
    </row>
    <row r="3237" spans="30:30" x14ac:dyDescent="0.25">
      <c r="AD3237">
        <f t="shared" si="50"/>
        <v>0</v>
      </c>
    </row>
    <row r="3238" spans="30:30" x14ac:dyDescent="0.25">
      <c r="AD3238">
        <f t="shared" si="50"/>
        <v>0</v>
      </c>
    </row>
    <row r="3239" spans="30:30" x14ac:dyDescent="0.25">
      <c r="AD3239">
        <f t="shared" si="50"/>
        <v>0</v>
      </c>
    </row>
    <row r="3240" spans="30:30" x14ac:dyDescent="0.25">
      <c r="AD3240">
        <f t="shared" si="50"/>
        <v>0</v>
      </c>
    </row>
    <row r="3241" spans="30:30" x14ac:dyDescent="0.25">
      <c r="AD3241">
        <f t="shared" si="50"/>
        <v>0</v>
      </c>
    </row>
    <row r="3242" spans="30:30" x14ac:dyDescent="0.25">
      <c r="AD3242">
        <f t="shared" si="50"/>
        <v>0</v>
      </c>
    </row>
    <row r="3243" spans="30:30" x14ac:dyDescent="0.25">
      <c r="AD3243">
        <f t="shared" si="50"/>
        <v>0</v>
      </c>
    </row>
    <row r="3244" spans="30:30" x14ac:dyDescent="0.25">
      <c r="AD3244">
        <f t="shared" si="50"/>
        <v>0</v>
      </c>
    </row>
    <row r="3245" spans="30:30" x14ac:dyDescent="0.25">
      <c r="AD3245">
        <f t="shared" si="50"/>
        <v>0</v>
      </c>
    </row>
    <row r="3246" spans="30:30" x14ac:dyDescent="0.25">
      <c r="AD3246">
        <f t="shared" si="50"/>
        <v>0</v>
      </c>
    </row>
    <row r="3247" spans="30:30" x14ac:dyDescent="0.25">
      <c r="AD3247">
        <f t="shared" si="50"/>
        <v>0</v>
      </c>
    </row>
    <row r="3248" spans="30:30" x14ac:dyDescent="0.25">
      <c r="AD3248">
        <f t="shared" si="50"/>
        <v>0</v>
      </c>
    </row>
    <row r="3249" spans="30:30" x14ac:dyDescent="0.25">
      <c r="AD3249">
        <f t="shared" si="50"/>
        <v>0</v>
      </c>
    </row>
    <row r="3250" spans="30:30" x14ac:dyDescent="0.25">
      <c r="AD3250">
        <f t="shared" si="50"/>
        <v>0</v>
      </c>
    </row>
    <row r="3251" spans="30:30" x14ac:dyDescent="0.25">
      <c r="AD3251">
        <f t="shared" si="50"/>
        <v>0</v>
      </c>
    </row>
    <row r="3252" spans="30:30" x14ac:dyDescent="0.25">
      <c r="AD3252">
        <f t="shared" si="50"/>
        <v>0</v>
      </c>
    </row>
    <row r="3253" spans="30:30" x14ac:dyDescent="0.25">
      <c r="AD3253">
        <f t="shared" si="50"/>
        <v>0</v>
      </c>
    </row>
    <row r="3254" spans="30:30" x14ac:dyDescent="0.25">
      <c r="AD3254">
        <f t="shared" si="50"/>
        <v>0</v>
      </c>
    </row>
    <row r="3255" spans="30:30" x14ac:dyDescent="0.25">
      <c r="AD3255">
        <f t="shared" si="50"/>
        <v>0</v>
      </c>
    </row>
    <row r="3256" spans="30:30" x14ac:dyDescent="0.25">
      <c r="AD3256">
        <f t="shared" si="50"/>
        <v>0</v>
      </c>
    </row>
    <row r="3257" spans="30:30" x14ac:dyDescent="0.25">
      <c r="AD3257">
        <f t="shared" si="50"/>
        <v>0</v>
      </c>
    </row>
    <row r="3258" spans="30:30" x14ac:dyDescent="0.25">
      <c r="AD3258">
        <f t="shared" si="50"/>
        <v>0</v>
      </c>
    </row>
    <row r="3259" spans="30:30" x14ac:dyDescent="0.25">
      <c r="AD3259">
        <f t="shared" si="50"/>
        <v>0</v>
      </c>
    </row>
    <row r="3260" spans="30:30" x14ac:dyDescent="0.25">
      <c r="AD3260">
        <f t="shared" si="50"/>
        <v>0</v>
      </c>
    </row>
    <row r="3261" spans="30:30" x14ac:dyDescent="0.25">
      <c r="AD3261">
        <f t="shared" si="50"/>
        <v>0</v>
      </c>
    </row>
    <row r="3262" spans="30:30" x14ac:dyDescent="0.25">
      <c r="AD3262">
        <f t="shared" si="50"/>
        <v>0</v>
      </c>
    </row>
    <row r="3263" spans="30:30" x14ac:dyDescent="0.25">
      <c r="AD3263">
        <f t="shared" si="50"/>
        <v>0</v>
      </c>
    </row>
    <row r="3264" spans="30:30" x14ac:dyDescent="0.25">
      <c r="AD3264">
        <f t="shared" si="50"/>
        <v>0</v>
      </c>
    </row>
    <row r="3265" spans="30:30" x14ac:dyDescent="0.25">
      <c r="AD3265">
        <f t="shared" si="50"/>
        <v>0</v>
      </c>
    </row>
    <row r="3266" spans="30:30" x14ac:dyDescent="0.25">
      <c r="AD3266">
        <f t="shared" si="50"/>
        <v>0</v>
      </c>
    </row>
    <row r="3267" spans="30:30" x14ac:dyDescent="0.25">
      <c r="AD3267">
        <f t="shared" ref="AD3267:AD3330" si="51">LAMBDA*A3267</f>
        <v>0</v>
      </c>
    </row>
    <row r="3268" spans="30:30" x14ac:dyDescent="0.25">
      <c r="AD3268">
        <f t="shared" si="51"/>
        <v>0</v>
      </c>
    </row>
    <row r="3269" spans="30:30" x14ac:dyDescent="0.25">
      <c r="AD3269">
        <f t="shared" si="51"/>
        <v>0</v>
      </c>
    </row>
    <row r="3270" spans="30:30" x14ac:dyDescent="0.25">
      <c r="AD3270">
        <f t="shared" si="51"/>
        <v>0</v>
      </c>
    </row>
    <row r="3271" spans="30:30" x14ac:dyDescent="0.25">
      <c r="AD3271">
        <f t="shared" si="51"/>
        <v>0</v>
      </c>
    </row>
    <row r="3272" spans="30:30" x14ac:dyDescent="0.25">
      <c r="AD3272">
        <f t="shared" si="51"/>
        <v>0</v>
      </c>
    </row>
    <row r="3273" spans="30:30" x14ac:dyDescent="0.25">
      <c r="AD3273">
        <f t="shared" si="51"/>
        <v>0</v>
      </c>
    </row>
    <row r="3274" spans="30:30" x14ac:dyDescent="0.25">
      <c r="AD3274">
        <f t="shared" si="51"/>
        <v>0</v>
      </c>
    </row>
    <row r="3275" spans="30:30" x14ac:dyDescent="0.25">
      <c r="AD3275">
        <f t="shared" si="51"/>
        <v>0</v>
      </c>
    </row>
    <row r="3276" spans="30:30" x14ac:dyDescent="0.25">
      <c r="AD3276">
        <f t="shared" si="51"/>
        <v>0</v>
      </c>
    </row>
    <row r="3277" spans="30:30" x14ac:dyDescent="0.25">
      <c r="AD3277">
        <f t="shared" si="51"/>
        <v>0</v>
      </c>
    </row>
    <row r="3278" spans="30:30" x14ac:dyDescent="0.25">
      <c r="AD3278">
        <f t="shared" si="51"/>
        <v>0</v>
      </c>
    </row>
    <row r="3279" spans="30:30" x14ac:dyDescent="0.25">
      <c r="AD3279">
        <f t="shared" si="51"/>
        <v>0</v>
      </c>
    </row>
    <row r="3280" spans="30:30" x14ac:dyDescent="0.25">
      <c r="AD3280">
        <f t="shared" si="51"/>
        <v>0</v>
      </c>
    </row>
    <row r="3281" spans="30:30" x14ac:dyDescent="0.25">
      <c r="AD3281">
        <f t="shared" si="51"/>
        <v>0</v>
      </c>
    </row>
    <row r="3282" spans="30:30" x14ac:dyDescent="0.25">
      <c r="AD3282">
        <f t="shared" si="51"/>
        <v>0</v>
      </c>
    </row>
    <row r="3283" spans="30:30" x14ac:dyDescent="0.25">
      <c r="AD3283">
        <f t="shared" si="51"/>
        <v>0</v>
      </c>
    </row>
    <row r="3284" spans="30:30" x14ac:dyDescent="0.25">
      <c r="AD3284">
        <f t="shared" si="51"/>
        <v>0</v>
      </c>
    </row>
    <row r="3285" spans="30:30" x14ac:dyDescent="0.25">
      <c r="AD3285">
        <f t="shared" si="51"/>
        <v>0</v>
      </c>
    </row>
    <row r="3286" spans="30:30" x14ac:dyDescent="0.25">
      <c r="AD3286">
        <f t="shared" si="51"/>
        <v>0</v>
      </c>
    </row>
    <row r="3287" spans="30:30" x14ac:dyDescent="0.25">
      <c r="AD3287">
        <f t="shared" si="51"/>
        <v>0</v>
      </c>
    </row>
    <row r="3288" spans="30:30" x14ac:dyDescent="0.25">
      <c r="AD3288">
        <f t="shared" si="51"/>
        <v>0</v>
      </c>
    </row>
    <row r="3289" spans="30:30" x14ac:dyDescent="0.25">
      <c r="AD3289">
        <f t="shared" si="51"/>
        <v>0</v>
      </c>
    </row>
    <row r="3290" spans="30:30" x14ac:dyDescent="0.25">
      <c r="AD3290">
        <f t="shared" si="51"/>
        <v>0</v>
      </c>
    </row>
    <row r="3291" spans="30:30" x14ac:dyDescent="0.25">
      <c r="AD3291">
        <f t="shared" si="51"/>
        <v>0</v>
      </c>
    </row>
    <row r="3292" spans="30:30" x14ac:dyDescent="0.25">
      <c r="AD3292">
        <f t="shared" si="51"/>
        <v>0</v>
      </c>
    </row>
    <row r="3293" spans="30:30" x14ac:dyDescent="0.25">
      <c r="AD3293">
        <f t="shared" si="51"/>
        <v>0</v>
      </c>
    </row>
    <row r="3294" spans="30:30" x14ac:dyDescent="0.25">
      <c r="AD3294">
        <f t="shared" si="51"/>
        <v>0</v>
      </c>
    </row>
    <row r="3295" spans="30:30" x14ac:dyDescent="0.25">
      <c r="AD3295">
        <f t="shared" si="51"/>
        <v>0</v>
      </c>
    </row>
    <row r="3296" spans="30:30" x14ac:dyDescent="0.25">
      <c r="AD3296">
        <f t="shared" si="51"/>
        <v>0</v>
      </c>
    </row>
    <row r="3297" spans="30:30" x14ac:dyDescent="0.25">
      <c r="AD3297">
        <f t="shared" si="51"/>
        <v>0</v>
      </c>
    </row>
    <row r="3298" spans="30:30" x14ac:dyDescent="0.25">
      <c r="AD3298">
        <f t="shared" si="51"/>
        <v>0</v>
      </c>
    </row>
    <row r="3299" spans="30:30" x14ac:dyDescent="0.25">
      <c r="AD3299">
        <f t="shared" si="51"/>
        <v>0</v>
      </c>
    </row>
    <row r="3300" spans="30:30" x14ac:dyDescent="0.25">
      <c r="AD3300">
        <f t="shared" si="51"/>
        <v>0</v>
      </c>
    </row>
    <row r="3301" spans="30:30" x14ac:dyDescent="0.25">
      <c r="AD3301">
        <f t="shared" si="51"/>
        <v>0</v>
      </c>
    </row>
    <row r="3302" spans="30:30" x14ac:dyDescent="0.25">
      <c r="AD3302">
        <f t="shared" si="51"/>
        <v>0</v>
      </c>
    </row>
    <row r="3303" spans="30:30" x14ac:dyDescent="0.25">
      <c r="AD3303">
        <f t="shared" si="51"/>
        <v>0</v>
      </c>
    </row>
    <row r="3304" spans="30:30" x14ac:dyDescent="0.25">
      <c r="AD3304">
        <f t="shared" si="51"/>
        <v>0</v>
      </c>
    </row>
    <row r="3305" spans="30:30" x14ac:dyDescent="0.25">
      <c r="AD3305">
        <f t="shared" si="51"/>
        <v>0</v>
      </c>
    </row>
    <row r="3306" spans="30:30" x14ac:dyDescent="0.25">
      <c r="AD3306">
        <f t="shared" si="51"/>
        <v>0</v>
      </c>
    </row>
    <row r="3307" spans="30:30" x14ac:dyDescent="0.25">
      <c r="AD3307">
        <f t="shared" si="51"/>
        <v>0</v>
      </c>
    </row>
    <row r="3308" spans="30:30" x14ac:dyDescent="0.25">
      <c r="AD3308">
        <f t="shared" si="51"/>
        <v>0</v>
      </c>
    </row>
    <row r="3309" spans="30:30" x14ac:dyDescent="0.25">
      <c r="AD3309">
        <f t="shared" si="51"/>
        <v>0</v>
      </c>
    </row>
    <row r="3310" spans="30:30" x14ac:dyDescent="0.25">
      <c r="AD3310">
        <f t="shared" si="51"/>
        <v>0</v>
      </c>
    </row>
    <row r="3311" spans="30:30" x14ac:dyDescent="0.25">
      <c r="AD3311">
        <f t="shared" si="51"/>
        <v>0</v>
      </c>
    </row>
    <row r="3312" spans="30:30" x14ac:dyDescent="0.25">
      <c r="AD3312">
        <f t="shared" si="51"/>
        <v>0</v>
      </c>
    </row>
    <row r="3313" spans="30:30" x14ac:dyDescent="0.25">
      <c r="AD3313">
        <f t="shared" si="51"/>
        <v>0</v>
      </c>
    </row>
    <row r="3314" spans="30:30" x14ac:dyDescent="0.25">
      <c r="AD3314">
        <f t="shared" si="51"/>
        <v>0</v>
      </c>
    </row>
    <row r="3315" spans="30:30" x14ac:dyDescent="0.25">
      <c r="AD3315">
        <f t="shared" si="51"/>
        <v>0</v>
      </c>
    </row>
    <row r="3316" spans="30:30" x14ac:dyDescent="0.25">
      <c r="AD3316">
        <f t="shared" si="51"/>
        <v>0</v>
      </c>
    </row>
    <row r="3317" spans="30:30" x14ac:dyDescent="0.25">
      <c r="AD3317">
        <f t="shared" si="51"/>
        <v>0</v>
      </c>
    </row>
    <row r="3318" spans="30:30" x14ac:dyDescent="0.25">
      <c r="AD3318">
        <f t="shared" si="51"/>
        <v>0</v>
      </c>
    </row>
    <row r="3319" spans="30:30" x14ac:dyDescent="0.25">
      <c r="AD3319">
        <f t="shared" si="51"/>
        <v>0</v>
      </c>
    </row>
    <row r="3320" spans="30:30" x14ac:dyDescent="0.25">
      <c r="AD3320">
        <f t="shared" si="51"/>
        <v>0</v>
      </c>
    </row>
    <row r="3321" spans="30:30" x14ac:dyDescent="0.25">
      <c r="AD3321">
        <f t="shared" si="51"/>
        <v>0</v>
      </c>
    </row>
    <row r="3322" spans="30:30" x14ac:dyDescent="0.25">
      <c r="AD3322">
        <f t="shared" si="51"/>
        <v>0</v>
      </c>
    </row>
    <row r="3323" spans="30:30" x14ac:dyDescent="0.25">
      <c r="AD3323">
        <f t="shared" si="51"/>
        <v>0</v>
      </c>
    </row>
    <row r="3324" spans="30:30" x14ac:dyDescent="0.25">
      <c r="AD3324">
        <f t="shared" si="51"/>
        <v>0</v>
      </c>
    </row>
    <row r="3325" spans="30:30" x14ac:dyDescent="0.25">
      <c r="AD3325">
        <f t="shared" si="51"/>
        <v>0</v>
      </c>
    </row>
    <row r="3326" spans="30:30" x14ac:dyDescent="0.25">
      <c r="AD3326">
        <f t="shared" si="51"/>
        <v>0</v>
      </c>
    </row>
    <row r="3327" spans="30:30" x14ac:dyDescent="0.25">
      <c r="AD3327">
        <f t="shared" si="51"/>
        <v>0</v>
      </c>
    </row>
    <row r="3328" spans="30:30" x14ac:dyDescent="0.25">
      <c r="AD3328">
        <f t="shared" si="51"/>
        <v>0</v>
      </c>
    </row>
    <row r="3329" spans="30:30" x14ac:dyDescent="0.25">
      <c r="AD3329">
        <f t="shared" si="51"/>
        <v>0</v>
      </c>
    </row>
    <row r="3330" spans="30:30" x14ac:dyDescent="0.25">
      <c r="AD3330">
        <f t="shared" si="51"/>
        <v>0</v>
      </c>
    </row>
    <row r="3331" spans="30:30" x14ac:dyDescent="0.25">
      <c r="AD3331">
        <f t="shared" ref="AD3331:AD3394" si="52">LAMBDA*A3331</f>
        <v>0</v>
      </c>
    </row>
    <row r="3332" spans="30:30" x14ac:dyDescent="0.25">
      <c r="AD3332">
        <f t="shared" si="52"/>
        <v>0</v>
      </c>
    </row>
    <row r="3333" spans="30:30" x14ac:dyDescent="0.25">
      <c r="AD3333">
        <f t="shared" si="52"/>
        <v>0</v>
      </c>
    </row>
    <row r="3334" spans="30:30" x14ac:dyDescent="0.25">
      <c r="AD3334">
        <f t="shared" si="52"/>
        <v>0</v>
      </c>
    </row>
    <row r="3335" spans="30:30" x14ac:dyDescent="0.25">
      <c r="AD3335">
        <f t="shared" si="52"/>
        <v>0</v>
      </c>
    </row>
    <row r="3336" spans="30:30" x14ac:dyDescent="0.25">
      <c r="AD3336">
        <f t="shared" si="52"/>
        <v>0</v>
      </c>
    </row>
    <row r="3337" spans="30:30" x14ac:dyDescent="0.25">
      <c r="AD3337">
        <f t="shared" si="52"/>
        <v>0</v>
      </c>
    </row>
    <row r="3338" spans="30:30" x14ac:dyDescent="0.25">
      <c r="AD3338">
        <f t="shared" si="52"/>
        <v>0</v>
      </c>
    </row>
    <row r="3339" spans="30:30" x14ac:dyDescent="0.25">
      <c r="AD3339">
        <f t="shared" si="52"/>
        <v>0</v>
      </c>
    </row>
    <row r="3340" spans="30:30" x14ac:dyDescent="0.25">
      <c r="AD3340">
        <f t="shared" si="52"/>
        <v>0</v>
      </c>
    </row>
    <row r="3341" spans="30:30" x14ac:dyDescent="0.25">
      <c r="AD3341">
        <f t="shared" si="52"/>
        <v>0</v>
      </c>
    </row>
    <row r="3342" spans="30:30" x14ac:dyDescent="0.25">
      <c r="AD3342">
        <f t="shared" si="52"/>
        <v>0</v>
      </c>
    </row>
    <row r="3343" spans="30:30" x14ac:dyDescent="0.25">
      <c r="AD3343">
        <f t="shared" si="52"/>
        <v>0</v>
      </c>
    </row>
    <row r="3344" spans="30:30" x14ac:dyDescent="0.25">
      <c r="AD3344">
        <f t="shared" si="52"/>
        <v>0</v>
      </c>
    </row>
    <row r="3345" spans="30:30" x14ac:dyDescent="0.25">
      <c r="AD3345">
        <f t="shared" si="52"/>
        <v>0</v>
      </c>
    </row>
    <row r="3346" spans="30:30" x14ac:dyDescent="0.25">
      <c r="AD3346">
        <f t="shared" si="52"/>
        <v>0</v>
      </c>
    </row>
    <row r="3347" spans="30:30" x14ac:dyDescent="0.25">
      <c r="AD3347">
        <f t="shared" si="52"/>
        <v>0</v>
      </c>
    </row>
    <row r="3348" spans="30:30" x14ac:dyDescent="0.25">
      <c r="AD3348">
        <f t="shared" si="52"/>
        <v>0</v>
      </c>
    </row>
    <row r="3349" spans="30:30" x14ac:dyDescent="0.25">
      <c r="AD3349">
        <f t="shared" si="52"/>
        <v>0</v>
      </c>
    </row>
    <row r="3350" spans="30:30" x14ac:dyDescent="0.25">
      <c r="AD3350">
        <f t="shared" si="52"/>
        <v>0</v>
      </c>
    </row>
    <row r="3351" spans="30:30" x14ac:dyDescent="0.25">
      <c r="AD3351">
        <f t="shared" si="52"/>
        <v>0</v>
      </c>
    </row>
    <row r="3352" spans="30:30" x14ac:dyDescent="0.25">
      <c r="AD3352">
        <f t="shared" si="52"/>
        <v>0</v>
      </c>
    </row>
    <row r="3353" spans="30:30" x14ac:dyDescent="0.25">
      <c r="AD3353">
        <f t="shared" si="52"/>
        <v>0</v>
      </c>
    </row>
    <row r="3354" spans="30:30" x14ac:dyDescent="0.25">
      <c r="AD3354">
        <f t="shared" si="52"/>
        <v>0</v>
      </c>
    </row>
    <row r="3355" spans="30:30" x14ac:dyDescent="0.25">
      <c r="AD3355">
        <f t="shared" si="52"/>
        <v>0</v>
      </c>
    </row>
    <row r="3356" spans="30:30" x14ac:dyDescent="0.25">
      <c r="AD3356">
        <f t="shared" si="52"/>
        <v>0</v>
      </c>
    </row>
    <row r="3357" spans="30:30" x14ac:dyDescent="0.25">
      <c r="AD3357">
        <f t="shared" si="52"/>
        <v>0</v>
      </c>
    </row>
    <row r="3358" spans="30:30" x14ac:dyDescent="0.25">
      <c r="AD3358">
        <f t="shared" si="52"/>
        <v>0</v>
      </c>
    </row>
    <row r="3359" spans="30:30" x14ac:dyDescent="0.25">
      <c r="AD3359">
        <f t="shared" si="52"/>
        <v>0</v>
      </c>
    </row>
    <row r="3360" spans="30:30" x14ac:dyDescent="0.25">
      <c r="AD3360">
        <f t="shared" si="52"/>
        <v>0</v>
      </c>
    </row>
    <row r="3361" spans="30:30" x14ac:dyDescent="0.25">
      <c r="AD3361">
        <f t="shared" si="52"/>
        <v>0</v>
      </c>
    </row>
    <row r="3362" spans="30:30" x14ac:dyDescent="0.25">
      <c r="AD3362">
        <f t="shared" si="52"/>
        <v>0</v>
      </c>
    </row>
    <row r="3363" spans="30:30" x14ac:dyDescent="0.25">
      <c r="AD3363">
        <f t="shared" si="52"/>
        <v>0</v>
      </c>
    </row>
    <row r="3364" spans="30:30" x14ac:dyDescent="0.25">
      <c r="AD3364">
        <f t="shared" si="52"/>
        <v>0</v>
      </c>
    </row>
    <row r="3365" spans="30:30" x14ac:dyDescent="0.25">
      <c r="AD3365">
        <f t="shared" si="52"/>
        <v>0</v>
      </c>
    </row>
    <row r="3366" spans="30:30" x14ac:dyDescent="0.25">
      <c r="AD3366">
        <f t="shared" si="52"/>
        <v>0</v>
      </c>
    </row>
    <row r="3367" spans="30:30" x14ac:dyDescent="0.25">
      <c r="AD3367">
        <f t="shared" si="52"/>
        <v>0</v>
      </c>
    </row>
    <row r="3368" spans="30:30" x14ac:dyDescent="0.25">
      <c r="AD3368">
        <f t="shared" si="52"/>
        <v>0</v>
      </c>
    </row>
    <row r="3369" spans="30:30" x14ac:dyDescent="0.25">
      <c r="AD3369">
        <f t="shared" si="52"/>
        <v>0</v>
      </c>
    </row>
    <row r="3370" spans="30:30" x14ac:dyDescent="0.25">
      <c r="AD3370">
        <f t="shared" si="52"/>
        <v>0</v>
      </c>
    </row>
    <row r="3371" spans="30:30" x14ac:dyDescent="0.25">
      <c r="AD3371">
        <f t="shared" si="52"/>
        <v>0</v>
      </c>
    </row>
    <row r="3372" spans="30:30" x14ac:dyDescent="0.25">
      <c r="AD3372">
        <f t="shared" si="52"/>
        <v>0</v>
      </c>
    </row>
    <row r="3373" spans="30:30" x14ac:dyDescent="0.25">
      <c r="AD3373">
        <f t="shared" si="52"/>
        <v>0</v>
      </c>
    </row>
    <row r="3374" spans="30:30" x14ac:dyDescent="0.25">
      <c r="AD3374">
        <f t="shared" si="52"/>
        <v>0</v>
      </c>
    </row>
    <row r="3375" spans="30:30" x14ac:dyDescent="0.25">
      <c r="AD3375">
        <f t="shared" si="52"/>
        <v>0</v>
      </c>
    </row>
    <row r="3376" spans="30:30" x14ac:dyDescent="0.25">
      <c r="AD3376">
        <f t="shared" si="52"/>
        <v>0</v>
      </c>
    </row>
    <row r="3377" spans="30:30" x14ac:dyDescent="0.25">
      <c r="AD3377">
        <f t="shared" si="52"/>
        <v>0</v>
      </c>
    </row>
    <row r="3378" spans="30:30" x14ac:dyDescent="0.25">
      <c r="AD3378">
        <f t="shared" si="52"/>
        <v>0</v>
      </c>
    </row>
    <row r="3379" spans="30:30" x14ac:dyDescent="0.25">
      <c r="AD3379">
        <f t="shared" si="52"/>
        <v>0</v>
      </c>
    </row>
    <row r="3380" spans="30:30" x14ac:dyDescent="0.25">
      <c r="AD3380">
        <f t="shared" si="52"/>
        <v>0</v>
      </c>
    </row>
    <row r="3381" spans="30:30" x14ac:dyDescent="0.25">
      <c r="AD3381">
        <f t="shared" si="52"/>
        <v>0</v>
      </c>
    </row>
    <row r="3382" spans="30:30" x14ac:dyDescent="0.25">
      <c r="AD3382">
        <f t="shared" si="52"/>
        <v>0</v>
      </c>
    </row>
    <row r="3383" spans="30:30" x14ac:dyDescent="0.25">
      <c r="AD3383">
        <f t="shared" si="52"/>
        <v>0</v>
      </c>
    </row>
    <row r="3384" spans="30:30" x14ac:dyDescent="0.25">
      <c r="AD3384">
        <f t="shared" si="52"/>
        <v>0</v>
      </c>
    </row>
    <row r="3385" spans="30:30" x14ac:dyDescent="0.25">
      <c r="AD3385">
        <f t="shared" si="52"/>
        <v>0</v>
      </c>
    </row>
    <row r="3386" spans="30:30" x14ac:dyDescent="0.25">
      <c r="AD3386">
        <f t="shared" si="52"/>
        <v>0</v>
      </c>
    </row>
    <row r="3387" spans="30:30" x14ac:dyDescent="0.25">
      <c r="AD3387">
        <f t="shared" si="52"/>
        <v>0</v>
      </c>
    </row>
    <row r="3388" spans="30:30" x14ac:dyDescent="0.25">
      <c r="AD3388">
        <f t="shared" si="52"/>
        <v>0</v>
      </c>
    </row>
    <row r="3389" spans="30:30" x14ac:dyDescent="0.25">
      <c r="AD3389">
        <f t="shared" si="52"/>
        <v>0</v>
      </c>
    </row>
    <row r="3390" spans="30:30" x14ac:dyDescent="0.25">
      <c r="AD3390">
        <f t="shared" si="52"/>
        <v>0</v>
      </c>
    </row>
    <row r="3391" spans="30:30" x14ac:dyDescent="0.25">
      <c r="AD3391">
        <f t="shared" si="52"/>
        <v>0</v>
      </c>
    </row>
    <row r="3392" spans="30:30" x14ac:dyDescent="0.25">
      <c r="AD3392">
        <f t="shared" si="52"/>
        <v>0</v>
      </c>
    </row>
    <row r="3393" spans="30:30" x14ac:dyDescent="0.25">
      <c r="AD3393">
        <f t="shared" si="52"/>
        <v>0</v>
      </c>
    </row>
    <row r="3394" spans="30:30" x14ac:dyDescent="0.25">
      <c r="AD3394">
        <f t="shared" si="52"/>
        <v>0</v>
      </c>
    </row>
    <row r="3395" spans="30:30" x14ac:dyDescent="0.25">
      <c r="AD3395">
        <f t="shared" ref="AD3395:AD3458" si="53">LAMBDA*A3395</f>
        <v>0</v>
      </c>
    </row>
    <row r="3396" spans="30:30" x14ac:dyDescent="0.25">
      <c r="AD3396">
        <f t="shared" si="53"/>
        <v>0</v>
      </c>
    </row>
    <row r="3397" spans="30:30" x14ac:dyDescent="0.25">
      <c r="AD3397">
        <f t="shared" si="53"/>
        <v>0</v>
      </c>
    </row>
    <row r="3398" spans="30:30" x14ac:dyDescent="0.25">
      <c r="AD3398">
        <f t="shared" si="53"/>
        <v>0</v>
      </c>
    </row>
    <row r="3399" spans="30:30" x14ac:dyDescent="0.25">
      <c r="AD3399">
        <f t="shared" si="53"/>
        <v>0</v>
      </c>
    </row>
    <row r="3400" spans="30:30" x14ac:dyDescent="0.25">
      <c r="AD3400">
        <f t="shared" si="53"/>
        <v>0</v>
      </c>
    </row>
    <row r="3401" spans="30:30" x14ac:dyDescent="0.25">
      <c r="AD3401">
        <f t="shared" si="53"/>
        <v>0</v>
      </c>
    </row>
    <row r="3402" spans="30:30" x14ac:dyDescent="0.25">
      <c r="AD3402">
        <f t="shared" si="53"/>
        <v>0</v>
      </c>
    </row>
    <row r="3403" spans="30:30" x14ac:dyDescent="0.25">
      <c r="AD3403">
        <f t="shared" si="53"/>
        <v>0</v>
      </c>
    </row>
    <row r="3404" spans="30:30" x14ac:dyDescent="0.25">
      <c r="AD3404">
        <f t="shared" si="53"/>
        <v>0</v>
      </c>
    </row>
    <row r="3405" spans="30:30" x14ac:dyDescent="0.25">
      <c r="AD3405">
        <f t="shared" si="53"/>
        <v>0</v>
      </c>
    </row>
    <row r="3406" spans="30:30" x14ac:dyDescent="0.25">
      <c r="AD3406">
        <f t="shared" si="53"/>
        <v>0</v>
      </c>
    </row>
    <row r="3407" spans="30:30" x14ac:dyDescent="0.25">
      <c r="AD3407">
        <f t="shared" si="53"/>
        <v>0</v>
      </c>
    </row>
    <row r="3408" spans="30:30" x14ac:dyDescent="0.25">
      <c r="AD3408">
        <f t="shared" si="53"/>
        <v>0</v>
      </c>
    </row>
    <row r="3409" spans="30:30" x14ac:dyDescent="0.25">
      <c r="AD3409">
        <f t="shared" si="53"/>
        <v>0</v>
      </c>
    </row>
    <row r="3410" spans="30:30" x14ac:dyDescent="0.25">
      <c r="AD3410">
        <f t="shared" si="53"/>
        <v>0</v>
      </c>
    </row>
    <row r="3411" spans="30:30" x14ac:dyDescent="0.25">
      <c r="AD3411">
        <f t="shared" si="53"/>
        <v>0</v>
      </c>
    </row>
    <row r="3412" spans="30:30" x14ac:dyDescent="0.25">
      <c r="AD3412">
        <f t="shared" si="53"/>
        <v>0</v>
      </c>
    </row>
    <row r="3413" spans="30:30" x14ac:dyDescent="0.25">
      <c r="AD3413">
        <f t="shared" si="53"/>
        <v>0</v>
      </c>
    </row>
    <row r="3414" spans="30:30" x14ac:dyDescent="0.25">
      <c r="AD3414">
        <f t="shared" si="53"/>
        <v>0</v>
      </c>
    </row>
    <row r="3415" spans="30:30" x14ac:dyDescent="0.25">
      <c r="AD3415">
        <f t="shared" si="53"/>
        <v>0</v>
      </c>
    </row>
    <row r="3416" spans="30:30" x14ac:dyDescent="0.25">
      <c r="AD3416">
        <f t="shared" si="53"/>
        <v>0</v>
      </c>
    </row>
    <row r="3417" spans="30:30" x14ac:dyDescent="0.25">
      <c r="AD3417">
        <f t="shared" si="53"/>
        <v>0</v>
      </c>
    </row>
    <row r="3418" spans="30:30" x14ac:dyDescent="0.25">
      <c r="AD3418">
        <f t="shared" si="53"/>
        <v>0</v>
      </c>
    </row>
    <row r="3419" spans="30:30" x14ac:dyDescent="0.25">
      <c r="AD3419">
        <f t="shared" si="53"/>
        <v>0</v>
      </c>
    </row>
    <row r="3420" spans="30:30" x14ac:dyDescent="0.25">
      <c r="AD3420">
        <f t="shared" si="53"/>
        <v>0</v>
      </c>
    </row>
    <row r="3421" spans="30:30" x14ac:dyDescent="0.25">
      <c r="AD3421">
        <f t="shared" si="53"/>
        <v>0</v>
      </c>
    </row>
    <row r="3422" spans="30:30" x14ac:dyDescent="0.25">
      <c r="AD3422">
        <f t="shared" si="53"/>
        <v>0</v>
      </c>
    </row>
    <row r="3423" spans="30:30" x14ac:dyDescent="0.25">
      <c r="AD3423">
        <f t="shared" si="53"/>
        <v>0</v>
      </c>
    </row>
    <row r="3424" spans="30:30" x14ac:dyDescent="0.25">
      <c r="AD3424">
        <f t="shared" si="53"/>
        <v>0</v>
      </c>
    </row>
    <row r="3425" spans="30:30" x14ac:dyDescent="0.25">
      <c r="AD3425">
        <f t="shared" si="53"/>
        <v>0</v>
      </c>
    </row>
    <row r="3426" spans="30:30" x14ac:dyDescent="0.25">
      <c r="AD3426">
        <f t="shared" si="53"/>
        <v>0</v>
      </c>
    </row>
    <row r="3427" spans="30:30" x14ac:dyDescent="0.25">
      <c r="AD3427">
        <f t="shared" si="53"/>
        <v>0</v>
      </c>
    </row>
    <row r="3428" spans="30:30" x14ac:dyDescent="0.25">
      <c r="AD3428">
        <f t="shared" si="53"/>
        <v>0</v>
      </c>
    </row>
    <row r="3429" spans="30:30" x14ac:dyDescent="0.25">
      <c r="AD3429">
        <f t="shared" si="53"/>
        <v>0</v>
      </c>
    </row>
    <row r="3430" spans="30:30" x14ac:dyDescent="0.25">
      <c r="AD3430">
        <f t="shared" si="53"/>
        <v>0</v>
      </c>
    </row>
    <row r="3431" spans="30:30" x14ac:dyDescent="0.25">
      <c r="AD3431">
        <f t="shared" si="53"/>
        <v>0</v>
      </c>
    </row>
    <row r="3432" spans="30:30" x14ac:dyDescent="0.25">
      <c r="AD3432">
        <f t="shared" si="53"/>
        <v>0</v>
      </c>
    </row>
    <row r="3433" spans="30:30" x14ac:dyDescent="0.25">
      <c r="AD3433">
        <f t="shared" si="53"/>
        <v>0</v>
      </c>
    </row>
    <row r="3434" spans="30:30" x14ac:dyDescent="0.25">
      <c r="AD3434">
        <f t="shared" si="53"/>
        <v>0</v>
      </c>
    </row>
    <row r="3435" spans="30:30" x14ac:dyDescent="0.25">
      <c r="AD3435">
        <f t="shared" si="53"/>
        <v>0</v>
      </c>
    </row>
    <row r="3436" spans="30:30" x14ac:dyDescent="0.25">
      <c r="AD3436">
        <f t="shared" si="53"/>
        <v>0</v>
      </c>
    </row>
    <row r="3437" spans="30:30" x14ac:dyDescent="0.25">
      <c r="AD3437">
        <f t="shared" si="53"/>
        <v>0</v>
      </c>
    </row>
    <row r="3438" spans="30:30" x14ac:dyDescent="0.25">
      <c r="AD3438">
        <f t="shared" si="53"/>
        <v>0</v>
      </c>
    </row>
    <row r="3439" spans="30:30" x14ac:dyDescent="0.25">
      <c r="AD3439">
        <f t="shared" si="53"/>
        <v>0</v>
      </c>
    </row>
    <row r="3440" spans="30:30" x14ac:dyDescent="0.25">
      <c r="AD3440">
        <f t="shared" si="53"/>
        <v>0</v>
      </c>
    </row>
    <row r="3441" spans="30:30" x14ac:dyDescent="0.25">
      <c r="AD3441">
        <f t="shared" si="53"/>
        <v>0</v>
      </c>
    </row>
    <row r="3442" spans="30:30" x14ac:dyDescent="0.25">
      <c r="AD3442">
        <f t="shared" si="53"/>
        <v>0</v>
      </c>
    </row>
    <row r="3443" spans="30:30" x14ac:dyDescent="0.25">
      <c r="AD3443">
        <f t="shared" si="53"/>
        <v>0</v>
      </c>
    </row>
    <row r="3444" spans="30:30" x14ac:dyDescent="0.25">
      <c r="AD3444">
        <f t="shared" si="53"/>
        <v>0</v>
      </c>
    </row>
    <row r="3445" spans="30:30" x14ac:dyDescent="0.25">
      <c r="AD3445">
        <f t="shared" si="53"/>
        <v>0</v>
      </c>
    </row>
    <row r="3446" spans="30:30" x14ac:dyDescent="0.25">
      <c r="AD3446">
        <f t="shared" si="53"/>
        <v>0</v>
      </c>
    </row>
    <row r="3447" spans="30:30" x14ac:dyDescent="0.25">
      <c r="AD3447">
        <f t="shared" si="53"/>
        <v>0</v>
      </c>
    </row>
    <row r="3448" spans="30:30" x14ac:dyDescent="0.25">
      <c r="AD3448">
        <f t="shared" si="53"/>
        <v>0</v>
      </c>
    </row>
    <row r="3449" spans="30:30" x14ac:dyDescent="0.25">
      <c r="AD3449">
        <f t="shared" si="53"/>
        <v>0</v>
      </c>
    </row>
    <row r="3450" spans="30:30" x14ac:dyDescent="0.25">
      <c r="AD3450">
        <f t="shared" si="53"/>
        <v>0</v>
      </c>
    </row>
    <row r="3451" spans="30:30" x14ac:dyDescent="0.25">
      <c r="AD3451">
        <f t="shared" si="53"/>
        <v>0</v>
      </c>
    </row>
    <row r="3452" spans="30:30" x14ac:dyDescent="0.25">
      <c r="AD3452">
        <f t="shared" si="53"/>
        <v>0</v>
      </c>
    </row>
    <row r="3453" spans="30:30" x14ac:dyDescent="0.25">
      <c r="AD3453">
        <f t="shared" si="53"/>
        <v>0</v>
      </c>
    </row>
    <row r="3454" spans="30:30" x14ac:dyDescent="0.25">
      <c r="AD3454">
        <f t="shared" si="53"/>
        <v>0</v>
      </c>
    </row>
    <row r="3455" spans="30:30" x14ac:dyDescent="0.25">
      <c r="AD3455">
        <f t="shared" si="53"/>
        <v>0</v>
      </c>
    </row>
    <row r="3456" spans="30:30" x14ac:dyDescent="0.25">
      <c r="AD3456">
        <f t="shared" si="53"/>
        <v>0</v>
      </c>
    </row>
    <row r="3457" spans="30:30" x14ac:dyDescent="0.25">
      <c r="AD3457">
        <f t="shared" si="53"/>
        <v>0</v>
      </c>
    </row>
    <row r="3458" spans="30:30" x14ac:dyDescent="0.25">
      <c r="AD3458">
        <f t="shared" si="53"/>
        <v>0</v>
      </c>
    </row>
    <row r="3459" spans="30:30" x14ac:dyDescent="0.25">
      <c r="AD3459">
        <f t="shared" ref="AD3459:AD3522" si="54">LAMBDA*A3459</f>
        <v>0</v>
      </c>
    </row>
    <row r="3460" spans="30:30" x14ac:dyDescent="0.25">
      <c r="AD3460">
        <f t="shared" si="54"/>
        <v>0</v>
      </c>
    </row>
    <row r="3461" spans="30:30" x14ac:dyDescent="0.25">
      <c r="AD3461">
        <f t="shared" si="54"/>
        <v>0</v>
      </c>
    </row>
    <row r="3462" spans="30:30" x14ac:dyDescent="0.25">
      <c r="AD3462">
        <f t="shared" si="54"/>
        <v>0</v>
      </c>
    </row>
    <row r="3463" spans="30:30" x14ac:dyDescent="0.25">
      <c r="AD3463">
        <f t="shared" si="54"/>
        <v>0</v>
      </c>
    </row>
    <row r="3464" spans="30:30" x14ac:dyDescent="0.25">
      <c r="AD3464">
        <f t="shared" si="54"/>
        <v>0</v>
      </c>
    </row>
    <row r="3465" spans="30:30" x14ac:dyDescent="0.25">
      <c r="AD3465">
        <f t="shared" si="54"/>
        <v>0</v>
      </c>
    </row>
    <row r="3466" spans="30:30" x14ac:dyDescent="0.25">
      <c r="AD3466">
        <f t="shared" si="54"/>
        <v>0</v>
      </c>
    </row>
    <row r="3467" spans="30:30" x14ac:dyDescent="0.25">
      <c r="AD3467">
        <f t="shared" si="54"/>
        <v>0</v>
      </c>
    </row>
    <row r="3468" spans="30:30" x14ac:dyDescent="0.25">
      <c r="AD3468">
        <f t="shared" si="54"/>
        <v>0</v>
      </c>
    </row>
    <row r="3469" spans="30:30" x14ac:dyDescent="0.25">
      <c r="AD3469">
        <f t="shared" si="54"/>
        <v>0</v>
      </c>
    </row>
    <row r="3470" spans="30:30" x14ac:dyDescent="0.25">
      <c r="AD3470">
        <f t="shared" si="54"/>
        <v>0</v>
      </c>
    </row>
    <row r="3471" spans="30:30" x14ac:dyDescent="0.25">
      <c r="AD3471">
        <f t="shared" si="54"/>
        <v>0</v>
      </c>
    </row>
    <row r="3472" spans="30:30" x14ac:dyDescent="0.25">
      <c r="AD3472">
        <f t="shared" si="54"/>
        <v>0</v>
      </c>
    </row>
    <row r="3473" spans="30:30" x14ac:dyDescent="0.25">
      <c r="AD3473">
        <f t="shared" si="54"/>
        <v>0</v>
      </c>
    </row>
    <row r="3474" spans="30:30" x14ac:dyDescent="0.25">
      <c r="AD3474">
        <f t="shared" si="54"/>
        <v>0</v>
      </c>
    </row>
    <row r="3475" spans="30:30" x14ac:dyDescent="0.25">
      <c r="AD3475">
        <f t="shared" si="54"/>
        <v>0</v>
      </c>
    </row>
    <row r="3476" spans="30:30" x14ac:dyDescent="0.25">
      <c r="AD3476">
        <f t="shared" si="54"/>
        <v>0</v>
      </c>
    </row>
    <row r="3477" spans="30:30" x14ac:dyDescent="0.25">
      <c r="AD3477">
        <f t="shared" si="54"/>
        <v>0</v>
      </c>
    </row>
    <row r="3478" spans="30:30" x14ac:dyDescent="0.25">
      <c r="AD3478">
        <f t="shared" si="54"/>
        <v>0</v>
      </c>
    </row>
    <row r="3479" spans="30:30" x14ac:dyDescent="0.25">
      <c r="AD3479">
        <f t="shared" si="54"/>
        <v>0</v>
      </c>
    </row>
    <row r="3480" spans="30:30" x14ac:dyDescent="0.25">
      <c r="AD3480">
        <f t="shared" si="54"/>
        <v>0</v>
      </c>
    </row>
    <row r="3481" spans="30:30" x14ac:dyDescent="0.25">
      <c r="AD3481">
        <f t="shared" si="54"/>
        <v>0</v>
      </c>
    </row>
    <row r="3482" spans="30:30" x14ac:dyDescent="0.25">
      <c r="AD3482">
        <f t="shared" si="54"/>
        <v>0</v>
      </c>
    </row>
    <row r="3483" spans="30:30" x14ac:dyDescent="0.25">
      <c r="AD3483">
        <f t="shared" si="54"/>
        <v>0</v>
      </c>
    </row>
    <row r="3484" spans="30:30" x14ac:dyDescent="0.25">
      <c r="AD3484">
        <f t="shared" si="54"/>
        <v>0</v>
      </c>
    </row>
    <row r="3485" spans="30:30" x14ac:dyDescent="0.25">
      <c r="AD3485">
        <f t="shared" si="54"/>
        <v>0</v>
      </c>
    </row>
    <row r="3486" spans="30:30" x14ac:dyDescent="0.25">
      <c r="AD3486">
        <f t="shared" si="54"/>
        <v>0</v>
      </c>
    </row>
    <row r="3487" spans="30:30" x14ac:dyDescent="0.25">
      <c r="AD3487">
        <f t="shared" si="54"/>
        <v>0</v>
      </c>
    </row>
    <row r="3488" spans="30:30" x14ac:dyDescent="0.25">
      <c r="AD3488">
        <f t="shared" si="54"/>
        <v>0</v>
      </c>
    </row>
    <row r="3489" spans="30:30" x14ac:dyDescent="0.25">
      <c r="AD3489">
        <f t="shared" si="54"/>
        <v>0</v>
      </c>
    </row>
    <row r="3490" spans="30:30" x14ac:dyDescent="0.25">
      <c r="AD3490">
        <f t="shared" si="54"/>
        <v>0</v>
      </c>
    </row>
    <row r="3491" spans="30:30" x14ac:dyDescent="0.25">
      <c r="AD3491">
        <f t="shared" si="54"/>
        <v>0</v>
      </c>
    </row>
    <row r="3492" spans="30:30" x14ac:dyDescent="0.25">
      <c r="AD3492">
        <f t="shared" si="54"/>
        <v>0</v>
      </c>
    </row>
    <row r="3493" spans="30:30" x14ac:dyDescent="0.25">
      <c r="AD3493">
        <f t="shared" si="54"/>
        <v>0</v>
      </c>
    </row>
    <row r="3494" spans="30:30" x14ac:dyDescent="0.25">
      <c r="AD3494">
        <f t="shared" si="54"/>
        <v>0</v>
      </c>
    </row>
    <row r="3495" spans="30:30" x14ac:dyDescent="0.25">
      <c r="AD3495">
        <f t="shared" si="54"/>
        <v>0</v>
      </c>
    </row>
    <row r="3496" spans="30:30" x14ac:dyDescent="0.25">
      <c r="AD3496">
        <f t="shared" si="54"/>
        <v>0</v>
      </c>
    </row>
    <row r="3497" spans="30:30" x14ac:dyDescent="0.25">
      <c r="AD3497">
        <f t="shared" si="54"/>
        <v>0</v>
      </c>
    </row>
    <row r="3498" spans="30:30" x14ac:dyDescent="0.25">
      <c r="AD3498">
        <f t="shared" si="54"/>
        <v>0</v>
      </c>
    </row>
    <row r="3499" spans="30:30" x14ac:dyDescent="0.25">
      <c r="AD3499">
        <f t="shared" si="54"/>
        <v>0</v>
      </c>
    </row>
    <row r="3500" spans="30:30" x14ac:dyDescent="0.25">
      <c r="AD3500">
        <f t="shared" si="54"/>
        <v>0</v>
      </c>
    </row>
    <row r="3501" spans="30:30" x14ac:dyDescent="0.25">
      <c r="AD3501">
        <f t="shared" si="54"/>
        <v>0</v>
      </c>
    </row>
    <row r="3502" spans="30:30" x14ac:dyDescent="0.25">
      <c r="AD3502">
        <f t="shared" si="54"/>
        <v>0</v>
      </c>
    </row>
    <row r="3503" spans="30:30" x14ac:dyDescent="0.25">
      <c r="AD3503">
        <f t="shared" si="54"/>
        <v>0</v>
      </c>
    </row>
    <row r="3504" spans="30:30" x14ac:dyDescent="0.25">
      <c r="AD3504">
        <f t="shared" si="54"/>
        <v>0</v>
      </c>
    </row>
    <row r="3505" spans="30:30" x14ac:dyDescent="0.25">
      <c r="AD3505">
        <f t="shared" si="54"/>
        <v>0</v>
      </c>
    </row>
    <row r="3506" spans="30:30" x14ac:dyDescent="0.25">
      <c r="AD3506">
        <f t="shared" si="54"/>
        <v>0</v>
      </c>
    </row>
    <row r="3507" spans="30:30" x14ac:dyDescent="0.25">
      <c r="AD3507">
        <f t="shared" si="54"/>
        <v>0</v>
      </c>
    </row>
    <row r="3508" spans="30:30" x14ac:dyDescent="0.25">
      <c r="AD3508">
        <f t="shared" si="54"/>
        <v>0</v>
      </c>
    </row>
    <row r="3509" spans="30:30" x14ac:dyDescent="0.25">
      <c r="AD3509">
        <f t="shared" si="54"/>
        <v>0</v>
      </c>
    </row>
    <row r="3510" spans="30:30" x14ac:dyDescent="0.25">
      <c r="AD3510">
        <f t="shared" si="54"/>
        <v>0</v>
      </c>
    </row>
    <row r="3511" spans="30:30" x14ac:dyDescent="0.25">
      <c r="AD3511">
        <f t="shared" si="54"/>
        <v>0</v>
      </c>
    </row>
    <row r="3512" spans="30:30" x14ac:dyDescent="0.25">
      <c r="AD3512">
        <f t="shared" si="54"/>
        <v>0</v>
      </c>
    </row>
    <row r="3513" spans="30:30" x14ac:dyDescent="0.25">
      <c r="AD3513">
        <f t="shared" si="54"/>
        <v>0</v>
      </c>
    </row>
    <row r="3514" spans="30:30" x14ac:dyDescent="0.25">
      <c r="AD3514">
        <f t="shared" si="54"/>
        <v>0</v>
      </c>
    </row>
    <row r="3515" spans="30:30" x14ac:dyDescent="0.25">
      <c r="AD3515">
        <f t="shared" si="54"/>
        <v>0</v>
      </c>
    </row>
    <row r="3516" spans="30:30" x14ac:dyDescent="0.25">
      <c r="AD3516">
        <f t="shared" si="54"/>
        <v>0</v>
      </c>
    </row>
    <row r="3517" spans="30:30" x14ac:dyDescent="0.25">
      <c r="AD3517">
        <f t="shared" si="54"/>
        <v>0</v>
      </c>
    </row>
    <row r="3518" spans="30:30" x14ac:dyDescent="0.25">
      <c r="AD3518">
        <f t="shared" si="54"/>
        <v>0</v>
      </c>
    </row>
    <row r="3519" spans="30:30" x14ac:dyDescent="0.25">
      <c r="AD3519">
        <f t="shared" si="54"/>
        <v>0</v>
      </c>
    </row>
    <row r="3520" spans="30:30" x14ac:dyDescent="0.25">
      <c r="AD3520">
        <f t="shared" si="54"/>
        <v>0</v>
      </c>
    </row>
    <row r="3521" spans="30:30" x14ac:dyDescent="0.25">
      <c r="AD3521">
        <f t="shared" si="54"/>
        <v>0</v>
      </c>
    </row>
    <row r="3522" spans="30:30" x14ac:dyDescent="0.25">
      <c r="AD3522">
        <f t="shared" si="54"/>
        <v>0</v>
      </c>
    </row>
    <row r="3523" spans="30:30" x14ac:dyDescent="0.25">
      <c r="AD3523">
        <f t="shared" ref="AD3523:AD3586" si="55">LAMBDA*A3523</f>
        <v>0</v>
      </c>
    </row>
    <row r="3524" spans="30:30" x14ac:dyDescent="0.25">
      <c r="AD3524">
        <f t="shared" si="55"/>
        <v>0</v>
      </c>
    </row>
    <row r="3525" spans="30:30" x14ac:dyDescent="0.25">
      <c r="AD3525">
        <f t="shared" si="55"/>
        <v>0</v>
      </c>
    </row>
    <row r="3526" spans="30:30" x14ac:dyDescent="0.25">
      <c r="AD3526">
        <f t="shared" si="55"/>
        <v>0</v>
      </c>
    </row>
    <row r="3527" spans="30:30" x14ac:dyDescent="0.25">
      <c r="AD3527">
        <f t="shared" si="55"/>
        <v>0</v>
      </c>
    </row>
    <row r="3528" spans="30:30" x14ac:dyDescent="0.25">
      <c r="AD3528">
        <f t="shared" si="55"/>
        <v>0</v>
      </c>
    </row>
    <row r="3529" spans="30:30" x14ac:dyDescent="0.25">
      <c r="AD3529">
        <f t="shared" si="55"/>
        <v>0</v>
      </c>
    </row>
    <row r="3530" spans="30:30" x14ac:dyDescent="0.25">
      <c r="AD3530">
        <f t="shared" si="55"/>
        <v>0</v>
      </c>
    </row>
    <row r="3531" spans="30:30" x14ac:dyDescent="0.25">
      <c r="AD3531">
        <f t="shared" si="55"/>
        <v>0</v>
      </c>
    </row>
    <row r="3532" spans="30:30" x14ac:dyDescent="0.25">
      <c r="AD3532">
        <f t="shared" si="55"/>
        <v>0</v>
      </c>
    </row>
    <row r="3533" spans="30:30" x14ac:dyDescent="0.25">
      <c r="AD3533">
        <f t="shared" si="55"/>
        <v>0</v>
      </c>
    </row>
    <row r="3534" spans="30:30" x14ac:dyDescent="0.25">
      <c r="AD3534">
        <f t="shared" si="55"/>
        <v>0</v>
      </c>
    </row>
    <row r="3535" spans="30:30" x14ac:dyDescent="0.25">
      <c r="AD3535">
        <f t="shared" si="55"/>
        <v>0</v>
      </c>
    </row>
    <row r="3536" spans="30:30" x14ac:dyDescent="0.25">
      <c r="AD3536">
        <f t="shared" si="55"/>
        <v>0</v>
      </c>
    </row>
    <row r="3537" spans="30:30" x14ac:dyDescent="0.25">
      <c r="AD3537">
        <f t="shared" si="55"/>
        <v>0</v>
      </c>
    </row>
    <row r="3538" spans="30:30" x14ac:dyDescent="0.25">
      <c r="AD3538">
        <f t="shared" si="55"/>
        <v>0</v>
      </c>
    </row>
    <row r="3539" spans="30:30" x14ac:dyDescent="0.25">
      <c r="AD3539">
        <f t="shared" si="55"/>
        <v>0</v>
      </c>
    </row>
    <row r="3540" spans="30:30" x14ac:dyDescent="0.25">
      <c r="AD3540">
        <f t="shared" si="55"/>
        <v>0</v>
      </c>
    </row>
    <row r="3541" spans="30:30" x14ac:dyDescent="0.25">
      <c r="AD3541">
        <f t="shared" si="55"/>
        <v>0</v>
      </c>
    </row>
    <row r="3542" spans="30:30" x14ac:dyDescent="0.25">
      <c r="AD3542">
        <f t="shared" si="55"/>
        <v>0</v>
      </c>
    </row>
    <row r="3543" spans="30:30" x14ac:dyDescent="0.25">
      <c r="AD3543">
        <f t="shared" si="55"/>
        <v>0</v>
      </c>
    </row>
    <row r="3544" spans="30:30" x14ac:dyDescent="0.25">
      <c r="AD3544">
        <f t="shared" si="55"/>
        <v>0</v>
      </c>
    </row>
    <row r="3545" spans="30:30" x14ac:dyDescent="0.25">
      <c r="AD3545">
        <f t="shared" si="55"/>
        <v>0</v>
      </c>
    </row>
    <row r="3546" spans="30:30" x14ac:dyDescent="0.25">
      <c r="AD3546">
        <f t="shared" si="55"/>
        <v>0</v>
      </c>
    </row>
    <row r="3547" spans="30:30" x14ac:dyDescent="0.25">
      <c r="AD3547">
        <f t="shared" si="55"/>
        <v>0</v>
      </c>
    </row>
    <row r="3548" spans="30:30" x14ac:dyDescent="0.25">
      <c r="AD3548">
        <f t="shared" si="55"/>
        <v>0</v>
      </c>
    </row>
    <row r="3549" spans="30:30" x14ac:dyDescent="0.25">
      <c r="AD3549">
        <f t="shared" si="55"/>
        <v>0</v>
      </c>
    </row>
    <row r="3550" spans="30:30" x14ac:dyDescent="0.25">
      <c r="AD3550">
        <f t="shared" si="55"/>
        <v>0</v>
      </c>
    </row>
    <row r="3551" spans="30:30" x14ac:dyDescent="0.25">
      <c r="AD3551">
        <f t="shared" si="55"/>
        <v>0</v>
      </c>
    </row>
    <row r="3552" spans="30:30" x14ac:dyDescent="0.25">
      <c r="AD3552">
        <f t="shared" si="55"/>
        <v>0</v>
      </c>
    </row>
    <row r="3553" spans="30:30" x14ac:dyDescent="0.25">
      <c r="AD3553">
        <f t="shared" si="55"/>
        <v>0</v>
      </c>
    </row>
    <row r="3554" spans="30:30" x14ac:dyDescent="0.25">
      <c r="AD3554">
        <f t="shared" si="55"/>
        <v>0</v>
      </c>
    </row>
    <row r="3555" spans="30:30" x14ac:dyDescent="0.25">
      <c r="AD3555">
        <f t="shared" si="55"/>
        <v>0</v>
      </c>
    </row>
    <row r="3556" spans="30:30" x14ac:dyDescent="0.25">
      <c r="AD3556">
        <f t="shared" si="55"/>
        <v>0</v>
      </c>
    </row>
    <row r="3557" spans="30:30" x14ac:dyDescent="0.25">
      <c r="AD3557">
        <f t="shared" si="55"/>
        <v>0</v>
      </c>
    </row>
    <row r="3558" spans="30:30" x14ac:dyDescent="0.25">
      <c r="AD3558">
        <f t="shared" si="55"/>
        <v>0</v>
      </c>
    </row>
    <row r="3559" spans="30:30" x14ac:dyDescent="0.25">
      <c r="AD3559">
        <f t="shared" si="55"/>
        <v>0</v>
      </c>
    </row>
    <row r="3560" spans="30:30" x14ac:dyDescent="0.25">
      <c r="AD3560">
        <f t="shared" si="55"/>
        <v>0</v>
      </c>
    </row>
    <row r="3561" spans="30:30" x14ac:dyDescent="0.25">
      <c r="AD3561">
        <f t="shared" si="55"/>
        <v>0</v>
      </c>
    </row>
    <row r="3562" spans="30:30" x14ac:dyDescent="0.25">
      <c r="AD3562">
        <f t="shared" si="55"/>
        <v>0</v>
      </c>
    </row>
    <row r="3563" spans="30:30" x14ac:dyDescent="0.25">
      <c r="AD3563">
        <f t="shared" si="55"/>
        <v>0</v>
      </c>
    </row>
    <row r="3564" spans="30:30" x14ac:dyDescent="0.25">
      <c r="AD3564">
        <f t="shared" si="55"/>
        <v>0</v>
      </c>
    </row>
    <row r="3565" spans="30:30" x14ac:dyDescent="0.25">
      <c r="AD3565">
        <f t="shared" si="55"/>
        <v>0</v>
      </c>
    </row>
    <row r="3566" spans="30:30" x14ac:dyDescent="0.25">
      <c r="AD3566">
        <f t="shared" si="55"/>
        <v>0</v>
      </c>
    </row>
    <row r="3567" spans="30:30" x14ac:dyDescent="0.25">
      <c r="AD3567">
        <f t="shared" si="55"/>
        <v>0</v>
      </c>
    </row>
    <row r="3568" spans="30:30" x14ac:dyDescent="0.25">
      <c r="AD3568">
        <f t="shared" si="55"/>
        <v>0</v>
      </c>
    </row>
    <row r="3569" spans="30:30" x14ac:dyDescent="0.25">
      <c r="AD3569">
        <f t="shared" si="55"/>
        <v>0</v>
      </c>
    </row>
    <row r="3570" spans="30:30" x14ac:dyDescent="0.25">
      <c r="AD3570">
        <f t="shared" si="55"/>
        <v>0</v>
      </c>
    </row>
    <row r="3571" spans="30:30" x14ac:dyDescent="0.25">
      <c r="AD3571">
        <f t="shared" si="55"/>
        <v>0</v>
      </c>
    </row>
    <row r="3572" spans="30:30" x14ac:dyDescent="0.25">
      <c r="AD3572">
        <f t="shared" si="55"/>
        <v>0</v>
      </c>
    </row>
    <row r="3573" spans="30:30" x14ac:dyDescent="0.25">
      <c r="AD3573">
        <f t="shared" si="55"/>
        <v>0</v>
      </c>
    </row>
    <row r="3574" spans="30:30" x14ac:dyDescent="0.25">
      <c r="AD3574">
        <f t="shared" si="55"/>
        <v>0</v>
      </c>
    </row>
    <row r="3575" spans="30:30" x14ac:dyDescent="0.25">
      <c r="AD3575">
        <f t="shared" si="55"/>
        <v>0</v>
      </c>
    </row>
    <row r="3576" spans="30:30" x14ac:dyDescent="0.25">
      <c r="AD3576">
        <f t="shared" si="55"/>
        <v>0</v>
      </c>
    </row>
    <row r="3577" spans="30:30" x14ac:dyDescent="0.25">
      <c r="AD3577">
        <f t="shared" si="55"/>
        <v>0</v>
      </c>
    </row>
    <row r="3578" spans="30:30" x14ac:dyDescent="0.25">
      <c r="AD3578">
        <f t="shared" si="55"/>
        <v>0</v>
      </c>
    </row>
    <row r="3579" spans="30:30" x14ac:dyDescent="0.25">
      <c r="AD3579">
        <f t="shared" si="55"/>
        <v>0</v>
      </c>
    </row>
    <row r="3580" spans="30:30" x14ac:dyDescent="0.25">
      <c r="AD3580">
        <f t="shared" si="55"/>
        <v>0</v>
      </c>
    </row>
    <row r="3581" spans="30:30" x14ac:dyDescent="0.25">
      <c r="AD3581">
        <f t="shared" si="55"/>
        <v>0</v>
      </c>
    </row>
    <row r="3582" spans="30:30" x14ac:dyDescent="0.25">
      <c r="AD3582">
        <f t="shared" si="55"/>
        <v>0</v>
      </c>
    </row>
    <row r="3583" spans="30:30" x14ac:dyDescent="0.25">
      <c r="AD3583">
        <f t="shared" si="55"/>
        <v>0</v>
      </c>
    </row>
    <row r="3584" spans="30:30" x14ac:dyDescent="0.25">
      <c r="AD3584">
        <f t="shared" si="55"/>
        <v>0</v>
      </c>
    </row>
    <row r="3585" spans="30:30" x14ac:dyDescent="0.25">
      <c r="AD3585">
        <f t="shared" si="55"/>
        <v>0</v>
      </c>
    </row>
    <row r="3586" spans="30:30" x14ac:dyDescent="0.25">
      <c r="AD3586">
        <f t="shared" si="55"/>
        <v>0</v>
      </c>
    </row>
    <row r="3587" spans="30:30" x14ac:dyDescent="0.25">
      <c r="AD3587">
        <f t="shared" ref="AD3587:AD3650" si="56">LAMBDA*A3587</f>
        <v>0</v>
      </c>
    </row>
    <row r="3588" spans="30:30" x14ac:dyDescent="0.25">
      <c r="AD3588">
        <f t="shared" si="56"/>
        <v>0</v>
      </c>
    </row>
    <row r="3589" spans="30:30" x14ac:dyDescent="0.25">
      <c r="AD3589">
        <f t="shared" si="56"/>
        <v>0</v>
      </c>
    </row>
    <row r="3590" spans="30:30" x14ac:dyDescent="0.25">
      <c r="AD3590">
        <f t="shared" si="56"/>
        <v>0</v>
      </c>
    </row>
    <row r="3591" spans="30:30" x14ac:dyDescent="0.25">
      <c r="AD3591">
        <f t="shared" si="56"/>
        <v>0</v>
      </c>
    </row>
    <row r="3592" spans="30:30" x14ac:dyDescent="0.25">
      <c r="AD3592">
        <f t="shared" si="56"/>
        <v>0</v>
      </c>
    </row>
    <row r="3593" spans="30:30" x14ac:dyDescent="0.25">
      <c r="AD3593">
        <f t="shared" si="56"/>
        <v>0</v>
      </c>
    </row>
    <row r="3594" spans="30:30" x14ac:dyDescent="0.25">
      <c r="AD3594">
        <f t="shared" si="56"/>
        <v>0</v>
      </c>
    </row>
    <row r="3595" spans="30:30" x14ac:dyDescent="0.25">
      <c r="AD3595">
        <f t="shared" si="56"/>
        <v>0</v>
      </c>
    </row>
    <row r="3596" spans="30:30" x14ac:dyDescent="0.25">
      <c r="AD3596">
        <f t="shared" si="56"/>
        <v>0</v>
      </c>
    </row>
    <row r="3597" spans="30:30" x14ac:dyDescent="0.25">
      <c r="AD3597">
        <f t="shared" si="56"/>
        <v>0</v>
      </c>
    </row>
    <row r="3598" spans="30:30" x14ac:dyDescent="0.25">
      <c r="AD3598">
        <f t="shared" si="56"/>
        <v>0</v>
      </c>
    </row>
    <row r="3599" spans="30:30" x14ac:dyDescent="0.25">
      <c r="AD3599">
        <f t="shared" si="56"/>
        <v>0</v>
      </c>
    </row>
    <row r="3600" spans="30:30" x14ac:dyDescent="0.25">
      <c r="AD3600">
        <f t="shared" si="56"/>
        <v>0</v>
      </c>
    </row>
    <row r="3601" spans="30:30" x14ac:dyDescent="0.25">
      <c r="AD3601">
        <f t="shared" si="56"/>
        <v>0</v>
      </c>
    </row>
    <row r="3602" spans="30:30" x14ac:dyDescent="0.25">
      <c r="AD3602">
        <f t="shared" si="56"/>
        <v>0</v>
      </c>
    </row>
    <row r="3603" spans="30:30" x14ac:dyDescent="0.25">
      <c r="AD3603">
        <f t="shared" si="56"/>
        <v>0</v>
      </c>
    </row>
    <row r="3604" spans="30:30" x14ac:dyDescent="0.25">
      <c r="AD3604">
        <f t="shared" si="56"/>
        <v>0</v>
      </c>
    </row>
    <row r="3605" spans="30:30" x14ac:dyDescent="0.25">
      <c r="AD3605">
        <f t="shared" si="56"/>
        <v>0</v>
      </c>
    </row>
    <row r="3606" spans="30:30" x14ac:dyDescent="0.25">
      <c r="AD3606">
        <f t="shared" si="56"/>
        <v>0</v>
      </c>
    </row>
    <row r="3607" spans="30:30" x14ac:dyDescent="0.25">
      <c r="AD3607">
        <f t="shared" si="56"/>
        <v>0</v>
      </c>
    </row>
    <row r="3608" spans="30:30" x14ac:dyDescent="0.25">
      <c r="AD3608">
        <f t="shared" si="56"/>
        <v>0</v>
      </c>
    </row>
    <row r="3609" spans="30:30" x14ac:dyDescent="0.25">
      <c r="AD3609">
        <f t="shared" si="56"/>
        <v>0</v>
      </c>
    </row>
    <row r="3610" spans="30:30" x14ac:dyDescent="0.25">
      <c r="AD3610">
        <f t="shared" si="56"/>
        <v>0</v>
      </c>
    </row>
    <row r="3611" spans="30:30" x14ac:dyDescent="0.25">
      <c r="AD3611">
        <f t="shared" si="56"/>
        <v>0</v>
      </c>
    </row>
    <row r="3612" spans="30:30" x14ac:dyDescent="0.25">
      <c r="AD3612">
        <f t="shared" si="56"/>
        <v>0</v>
      </c>
    </row>
    <row r="3613" spans="30:30" x14ac:dyDescent="0.25">
      <c r="AD3613">
        <f t="shared" si="56"/>
        <v>0</v>
      </c>
    </row>
    <row r="3614" spans="30:30" x14ac:dyDescent="0.25">
      <c r="AD3614">
        <f t="shared" si="56"/>
        <v>0</v>
      </c>
    </row>
    <row r="3615" spans="30:30" x14ac:dyDescent="0.25">
      <c r="AD3615">
        <f t="shared" si="56"/>
        <v>0</v>
      </c>
    </row>
    <row r="3616" spans="30:30" x14ac:dyDescent="0.25">
      <c r="AD3616">
        <f t="shared" si="56"/>
        <v>0</v>
      </c>
    </row>
    <row r="3617" spans="30:30" x14ac:dyDescent="0.25">
      <c r="AD3617">
        <f t="shared" si="56"/>
        <v>0</v>
      </c>
    </row>
    <row r="3618" spans="30:30" x14ac:dyDescent="0.25">
      <c r="AD3618">
        <f t="shared" si="56"/>
        <v>0</v>
      </c>
    </row>
    <row r="3619" spans="30:30" x14ac:dyDescent="0.25">
      <c r="AD3619">
        <f t="shared" si="56"/>
        <v>0</v>
      </c>
    </row>
    <row r="3620" spans="30:30" x14ac:dyDescent="0.25">
      <c r="AD3620">
        <f t="shared" si="56"/>
        <v>0</v>
      </c>
    </row>
    <row r="3621" spans="30:30" x14ac:dyDescent="0.25">
      <c r="AD3621">
        <f t="shared" si="56"/>
        <v>0</v>
      </c>
    </row>
    <row r="3622" spans="30:30" x14ac:dyDescent="0.25">
      <c r="AD3622">
        <f t="shared" si="56"/>
        <v>0</v>
      </c>
    </row>
    <row r="3623" spans="30:30" x14ac:dyDescent="0.25">
      <c r="AD3623">
        <f t="shared" si="56"/>
        <v>0</v>
      </c>
    </row>
    <row r="3624" spans="30:30" x14ac:dyDescent="0.25">
      <c r="AD3624">
        <f t="shared" si="56"/>
        <v>0</v>
      </c>
    </row>
    <row r="3625" spans="30:30" x14ac:dyDescent="0.25">
      <c r="AD3625">
        <f t="shared" si="56"/>
        <v>0</v>
      </c>
    </row>
    <row r="3626" spans="30:30" x14ac:dyDescent="0.25">
      <c r="AD3626">
        <f t="shared" si="56"/>
        <v>0</v>
      </c>
    </row>
    <row r="3627" spans="30:30" x14ac:dyDescent="0.25">
      <c r="AD3627">
        <f t="shared" si="56"/>
        <v>0</v>
      </c>
    </row>
    <row r="3628" spans="30:30" x14ac:dyDescent="0.25">
      <c r="AD3628">
        <f t="shared" si="56"/>
        <v>0</v>
      </c>
    </row>
    <row r="3629" spans="30:30" x14ac:dyDescent="0.25">
      <c r="AD3629">
        <f t="shared" si="56"/>
        <v>0</v>
      </c>
    </row>
    <row r="3630" spans="30:30" x14ac:dyDescent="0.25">
      <c r="AD3630">
        <f t="shared" si="56"/>
        <v>0</v>
      </c>
    </row>
    <row r="3631" spans="30:30" x14ac:dyDescent="0.25">
      <c r="AD3631">
        <f t="shared" si="56"/>
        <v>0</v>
      </c>
    </row>
    <row r="3632" spans="30:30" x14ac:dyDescent="0.25">
      <c r="AD3632">
        <f t="shared" si="56"/>
        <v>0</v>
      </c>
    </row>
    <row r="3633" spans="30:30" x14ac:dyDescent="0.25">
      <c r="AD3633">
        <f t="shared" si="56"/>
        <v>0</v>
      </c>
    </row>
    <row r="3634" spans="30:30" x14ac:dyDescent="0.25">
      <c r="AD3634">
        <f t="shared" si="56"/>
        <v>0</v>
      </c>
    </row>
    <row r="3635" spans="30:30" x14ac:dyDescent="0.25">
      <c r="AD3635">
        <f t="shared" si="56"/>
        <v>0</v>
      </c>
    </row>
    <row r="3636" spans="30:30" x14ac:dyDescent="0.25">
      <c r="AD3636">
        <f t="shared" si="56"/>
        <v>0</v>
      </c>
    </row>
    <row r="3637" spans="30:30" x14ac:dyDescent="0.25">
      <c r="AD3637">
        <f t="shared" si="56"/>
        <v>0</v>
      </c>
    </row>
    <row r="3638" spans="30:30" x14ac:dyDescent="0.25">
      <c r="AD3638">
        <f t="shared" si="56"/>
        <v>0</v>
      </c>
    </row>
    <row r="3639" spans="30:30" x14ac:dyDescent="0.25">
      <c r="AD3639">
        <f t="shared" si="56"/>
        <v>0</v>
      </c>
    </row>
    <row r="3640" spans="30:30" x14ac:dyDescent="0.25">
      <c r="AD3640">
        <f t="shared" si="56"/>
        <v>0</v>
      </c>
    </row>
    <row r="3641" spans="30:30" x14ac:dyDescent="0.25">
      <c r="AD3641">
        <f t="shared" si="56"/>
        <v>0</v>
      </c>
    </row>
    <row r="3642" spans="30:30" x14ac:dyDescent="0.25">
      <c r="AD3642">
        <f t="shared" si="56"/>
        <v>0</v>
      </c>
    </row>
    <row r="3643" spans="30:30" x14ac:dyDescent="0.25">
      <c r="AD3643">
        <f t="shared" si="56"/>
        <v>0</v>
      </c>
    </row>
    <row r="3644" spans="30:30" x14ac:dyDescent="0.25">
      <c r="AD3644">
        <f t="shared" si="56"/>
        <v>0</v>
      </c>
    </row>
    <row r="3645" spans="30:30" x14ac:dyDescent="0.25">
      <c r="AD3645">
        <f t="shared" si="56"/>
        <v>0</v>
      </c>
    </row>
    <row r="3646" spans="30:30" x14ac:dyDescent="0.25">
      <c r="AD3646">
        <f t="shared" si="56"/>
        <v>0</v>
      </c>
    </row>
    <row r="3647" spans="30:30" x14ac:dyDescent="0.25">
      <c r="AD3647">
        <f t="shared" si="56"/>
        <v>0</v>
      </c>
    </row>
    <row r="3648" spans="30:30" x14ac:dyDescent="0.25">
      <c r="AD3648">
        <f t="shared" si="56"/>
        <v>0</v>
      </c>
    </row>
    <row r="3649" spans="30:30" x14ac:dyDescent="0.25">
      <c r="AD3649">
        <f t="shared" si="56"/>
        <v>0</v>
      </c>
    </row>
    <row r="3650" spans="30:30" x14ac:dyDescent="0.25">
      <c r="AD3650">
        <f t="shared" si="56"/>
        <v>0</v>
      </c>
    </row>
    <row r="3651" spans="30:30" x14ac:dyDescent="0.25">
      <c r="AD3651">
        <f t="shared" ref="AD3651:AD3714" si="57">LAMBDA*A3651</f>
        <v>0</v>
      </c>
    </row>
    <row r="3652" spans="30:30" x14ac:dyDescent="0.25">
      <c r="AD3652">
        <f t="shared" si="57"/>
        <v>0</v>
      </c>
    </row>
    <row r="3653" spans="30:30" x14ac:dyDescent="0.25">
      <c r="AD3653">
        <f t="shared" si="57"/>
        <v>0</v>
      </c>
    </row>
    <row r="3654" spans="30:30" x14ac:dyDescent="0.25">
      <c r="AD3654">
        <f t="shared" si="57"/>
        <v>0</v>
      </c>
    </row>
    <row r="3655" spans="30:30" x14ac:dyDescent="0.25">
      <c r="AD3655">
        <f t="shared" si="57"/>
        <v>0</v>
      </c>
    </row>
    <row r="3656" spans="30:30" x14ac:dyDescent="0.25">
      <c r="AD3656">
        <f t="shared" si="57"/>
        <v>0</v>
      </c>
    </row>
    <row r="3657" spans="30:30" x14ac:dyDescent="0.25">
      <c r="AD3657">
        <f t="shared" si="57"/>
        <v>0</v>
      </c>
    </row>
    <row r="3658" spans="30:30" x14ac:dyDescent="0.25">
      <c r="AD3658">
        <f t="shared" si="57"/>
        <v>0</v>
      </c>
    </row>
    <row r="3659" spans="30:30" x14ac:dyDescent="0.25">
      <c r="AD3659">
        <f t="shared" si="57"/>
        <v>0</v>
      </c>
    </row>
    <row r="3660" spans="30:30" x14ac:dyDescent="0.25">
      <c r="AD3660">
        <f t="shared" si="57"/>
        <v>0</v>
      </c>
    </row>
    <row r="3661" spans="30:30" x14ac:dyDescent="0.25">
      <c r="AD3661">
        <f t="shared" si="57"/>
        <v>0</v>
      </c>
    </row>
    <row r="3662" spans="30:30" x14ac:dyDescent="0.25">
      <c r="AD3662">
        <f t="shared" si="57"/>
        <v>0</v>
      </c>
    </row>
    <row r="3663" spans="30:30" x14ac:dyDescent="0.25">
      <c r="AD3663">
        <f t="shared" si="57"/>
        <v>0</v>
      </c>
    </row>
    <row r="3664" spans="30:30" x14ac:dyDescent="0.25">
      <c r="AD3664">
        <f t="shared" si="57"/>
        <v>0</v>
      </c>
    </row>
    <row r="3665" spans="30:30" x14ac:dyDescent="0.25">
      <c r="AD3665">
        <f t="shared" si="57"/>
        <v>0</v>
      </c>
    </row>
    <row r="3666" spans="30:30" x14ac:dyDescent="0.25">
      <c r="AD3666">
        <f t="shared" si="57"/>
        <v>0</v>
      </c>
    </row>
    <row r="3667" spans="30:30" x14ac:dyDescent="0.25">
      <c r="AD3667">
        <f t="shared" si="57"/>
        <v>0</v>
      </c>
    </row>
    <row r="3668" spans="30:30" x14ac:dyDescent="0.25">
      <c r="AD3668">
        <f t="shared" si="57"/>
        <v>0</v>
      </c>
    </row>
    <row r="3669" spans="30:30" x14ac:dyDescent="0.25">
      <c r="AD3669">
        <f t="shared" si="57"/>
        <v>0</v>
      </c>
    </row>
    <row r="3670" spans="30:30" x14ac:dyDescent="0.25">
      <c r="AD3670">
        <f t="shared" si="57"/>
        <v>0</v>
      </c>
    </row>
    <row r="3671" spans="30:30" x14ac:dyDescent="0.25">
      <c r="AD3671">
        <f t="shared" si="57"/>
        <v>0</v>
      </c>
    </row>
    <row r="3672" spans="30:30" x14ac:dyDescent="0.25">
      <c r="AD3672">
        <f t="shared" si="57"/>
        <v>0</v>
      </c>
    </row>
    <row r="3673" spans="30:30" x14ac:dyDescent="0.25">
      <c r="AD3673">
        <f t="shared" si="57"/>
        <v>0</v>
      </c>
    </row>
    <row r="3674" spans="30:30" x14ac:dyDescent="0.25">
      <c r="AD3674">
        <f t="shared" si="57"/>
        <v>0</v>
      </c>
    </row>
    <row r="3675" spans="30:30" x14ac:dyDescent="0.25">
      <c r="AD3675">
        <f t="shared" si="57"/>
        <v>0</v>
      </c>
    </row>
    <row r="3676" spans="30:30" x14ac:dyDescent="0.25">
      <c r="AD3676">
        <f t="shared" si="57"/>
        <v>0</v>
      </c>
    </row>
    <row r="3677" spans="30:30" x14ac:dyDescent="0.25">
      <c r="AD3677">
        <f t="shared" si="57"/>
        <v>0</v>
      </c>
    </row>
    <row r="3678" spans="30:30" x14ac:dyDescent="0.25">
      <c r="AD3678">
        <f t="shared" si="57"/>
        <v>0</v>
      </c>
    </row>
    <row r="3679" spans="30:30" x14ac:dyDescent="0.25">
      <c r="AD3679">
        <f t="shared" si="57"/>
        <v>0</v>
      </c>
    </row>
    <row r="3680" spans="30:30" x14ac:dyDescent="0.25">
      <c r="AD3680">
        <f t="shared" si="57"/>
        <v>0</v>
      </c>
    </row>
    <row r="3681" spans="30:30" x14ac:dyDescent="0.25">
      <c r="AD3681">
        <f t="shared" si="57"/>
        <v>0</v>
      </c>
    </row>
    <row r="3682" spans="30:30" x14ac:dyDescent="0.25">
      <c r="AD3682">
        <f t="shared" si="57"/>
        <v>0</v>
      </c>
    </row>
    <row r="3683" spans="30:30" x14ac:dyDescent="0.25">
      <c r="AD3683">
        <f t="shared" si="57"/>
        <v>0</v>
      </c>
    </row>
    <row r="3684" spans="30:30" x14ac:dyDescent="0.25">
      <c r="AD3684">
        <f t="shared" si="57"/>
        <v>0</v>
      </c>
    </row>
    <row r="3685" spans="30:30" x14ac:dyDescent="0.25">
      <c r="AD3685">
        <f t="shared" si="57"/>
        <v>0</v>
      </c>
    </row>
    <row r="3686" spans="30:30" x14ac:dyDescent="0.25">
      <c r="AD3686">
        <f t="shared" si="57"/>
        <v>0</v>
      </c>
    </row>
    <row r="3687" spans="30:30" x14ac:dyDescent="0.25">
      <c r="AD3687">
        <f t="shared" si="57"/>
        <v>0</v>
      </c>
    </row>
    <row r="3688" spans="30:30" x14ac:dyDescent="0.25">
      <c r="AD3688">
        <f t="shared" si="57"/>
        <v>0</v>
      </c>
    </row>
    <row r="3689" spans="30:30" x14ac:dyDescent="0.25">
      <c r="AD3689">
        <f t="shared" si="57"/>
        <v>0</v>
      </c>
    </row>
    <row r="3690" spans="30:30" x14ac:dyDescent="0.25">
      <c r="AD3690">
        <f t="shared" si="57"/>
        <v>0</v>
      </c>
    </row>
    <row r="3691" spans="30:30" x14ac:dyDescent="0.25">
      <c r="AD3691">
        <f t="shared" si="57"/>
        <v>0</v>
      </c>
    </row>
    <row r="3692" spans="30:30" x14ac:dyDescent="0.25">
      <c r="AD3692">
        <f t="shared" si="57"/>
        <v>0</v>
      </c>
    </row>
    <row r="3693" spans="30:30" x14ac:dyDescent="0.25">
      <c r="AD3693">
        <f t="shared" si="57"/>
        <v>0</v>
      </c>
    </row>
    <row r="3694" spans="30:30" x14ac:dyDescent="0.25">
      <c r="AD3694">
        <f t="shared" si="57"/>
        <v>0</v>
      </c>
    </row>
    <row r="3695" spans="30:30" x14ac:dyDescent="0.25">
      <c r="AD3695">
        <f t="shared" si="57"/>
        <v>0</v>
      </c>
    </row>
    <row r="3696" spans="30:30" x14ac:dyDescent="0.25">
      <c r="AD3696">
        <f t="shared" si="57"/>
        <v>0</v>
      </c>
    </row>
    <row r="3697" spans="30:30" x14ac:dyDescent="0.25">
      <c r="AD3697">
        <f t="shared" si="57"/>
        <v>0</v>
      </c>
    </row>
    <row r="3698" spans="30:30" x14ac:dyDescent="0.25">
      <c r="AD3698">
        <f t="shared" si="57"/>
        <v>0</v>
      </c>
    </row>
    <row r="3699" spans="30:30" x14ac:dyDescent="0.25">
      <c r="AD3699">
        <f t="shared" si="57"/>
        <v>0</v>
      </c>
    </row>
    <row r="3700" spans="30:30" x14ac:dyDescent="0.25">
      <c r="AD3700">
        <f t="shared" si="57"/>
        <v>0</v>
      </c>
    </row>
    <row r="3701" spans="30:30" x14ac:dyDescent="0.25">
      <c r="AD3701">
        <f t="shared" si="57"/>
        <v>0</v>
      </c>
    </row>
    <row r="3702" spans="30:30" x14ac:dyDescent="0.25">
      <c r="AD3702">
        <f t="shared" si="57"/>
        <v>0</v>
      </c>
    </row>
    <row r="3703" spans="30:30" x14ac:dyDescent="0.25">
      <c r="AD3703">
        <f t="shared" si="57"/>
        <v>0</v>
      </c>
    </row>
    <row r="3704" spans="30:30" x14ac:dyDescent="0.25">
      <c r="AD3704">
        <f t="shared" si="57"/>
        <v>0</v>
      </c>
    </row>
    <row r="3705" spans="30:30" x14ac:dyDescent="0.25">
      <c r="AD3705">
        <f t="shared" si="57"/>
        <v>0</v>
      </c>
    </row>
    <row r="3706" spans="30:30" x14ac:dyDescent="0.25">
      <c r="AD3706">
        <f t="shared" si="57"/>
        <v>0</v>
      </c>
    </row>
    <row r="3707" spans="30:30" x14ac:dyDescent="0.25">
      <c r="AD3707">
        <f t="shared" si="57"/>
        <v>0</v>
      </c>
    </row>
    <row r="3708" spans="30:30" x14ac:dyDescent="0.25">
      <c r="AD3708">
        <f t="shared" si="57"/>
        <v>0</v>
      </c>
    </row>
    <row r="3709" spans="30:30" x14ac:dyDescent="0.25">
      <c r="AD3709">
        <f t="shared" si="57"/>
        <v>0</v>
      </c>
    </row>
    <row r="3710" spans="30:30" x14ac:dyDescent="0.25">
      <c r="AD3710">
        <f t="shared" si="57"/>
        <v>0</v>
      </c>
    </row>
    <row r="3711" spans="30:30" x14ac:dyDescent="0.25">
      <c r="AD3711">
        <f t="shared" si="57"/>
        <v>0</v>
      </c>
    </row>
    <row r="3712" spans="30:30" x14ac:dyDescent="0.25">
      <c r="AD3712">
        <f t="shared" si="57"/>
        <v>0</v>
      </c>
    </row>
    <row r="3713" spans="30:30" x14ac:dyDescent="0.25">
      <c r="AD3713">
        <f t="shared" si="57"/>
        <v>0</v>
      </c>
    </row>
    <row r="3714" spans="30:30" x14ac:dyDescent="0.25">
      <c r="AD3714">
        <f t="shared" si="57"/>
        <v>0</v>
      </c>
    </row>
    <row r="3715" spans="30:30" x14ac:dyDescent="0.25">
      <c r="AD3715">
        <f t="shared" ref="AD3715:AD3778" si="58">LAMBDA*A3715</f>
        <v>0</v>
      </c>
    </row>
    <row r="3716" spans="30:30" x14ac:dyDescent="0.25">
      <c r="AD3716">
        <f t="shared" si="58"/>
        <v>0</v>
      </c>
    </row>
    <row r="3717" spans="30:30" x14ac:dyDescent="0.25">
      <c r="AD3717">
        <f t="shared" si="58"/>
        <v>0</v>
      </c>
    </row>
    <row r="3718" spans="30:30" x14ac:dyDescent="0.25">
      <c r="AD3718">
        <f t="shared" si="58"/>
        <v>0</v>
      </c>
    </row>
    <row r="3719" spans="30:30" x14ac:dyDescent="0.25">
      <c r="AD3719">
        <f t="shared" si="58"/>
        <v>0</v>
      </c>
    </row>
    <row r="3720" spans="30:30" x14ac:dyDescent="0.25">
      <c r="AD3720">
        <f t="shared" si="58"/>
        <v>0</v>
      </c>
    </row>
    <row r="3721" spans="30:30" x14ac:dyDescent="0.25">
      <c r="AD3721">
        <f t="shared" si="58"/>
        <v>0</v>
      </c>
    </row>
    <row r="3722" spans="30:30" x14ac:dyDescent="0.25">
      <c r="AD3722">
        <f t="shared" si="58"/>
        <v>0</v>
      </c>
    </row>
    <row r="3723" spans="30:30" x14ac:dyDescent="0.25">
      <c r="AD3723">
        <f t="shared" si="58"/>
        <v>0</v>
      </c>
    </row>
    <row r="3724" spans="30:30" x14ac:dyDescent="0.25">
      <c r="AD3724">
        <f t="shared" si="58"/>
        <v>0</v>
      </c>
    </row>
    <row r="3725" spans="30:30" x14ac:dyDescent="0.25">
      <c r="AD3725">
        <f t="shared" si="58"/>
        <v>0</v>
      </c>
    </row>
    <row r="3726" spans="30:30" x14ac:dyDescent="0.25">
      <c r="AD3726">
        <f t="shared" si="58"/>
        <v>0</v>
      </c>
    </row>
    <row r="3727" spans="30:30" x14ac:dyDescent="0.25">
      <c r="AD3727">
        <f t="shared" si="58"/>
        <v>0</v>
      </c>
    </row>
    <row r="3728" spans="30:30" x14ac:dyDescent="0.25">
      <c r="AD3728">
        <f t="shared" si="58"/>
        <v>0</v>
      </c>
    </row>
    <row r="3729" spans="30:30" x14ac:dyDescent="0.25">
      <c r="AD3729">
        <f t="shared" si="58"/>
        <v>0</v>
      </c>
    </row>
    <row r="3730" spans="30:30" x14ac:dyDescent="0.25">
      <c r="AD3730">
        <f t="shared" si="58"/>
        <v>0</v>
      </c>
    </row>
    <row r="3731" spans="30:30" x14ac:dyDescent="0.25">
      <c r="AD3731">
        <f t="shared" si="58"/>
        <v>0</v>
      </c>
    </row>
    <row r="3732" spans="30:30" x14ac:dyDescent="0.25">
      <c r="AD3732">
        <f t="shared" si="58"/>
        <v>0</v>
      </c>
    </row>
    <row r="3733" spans="30:30" x14ac:dyDescent="0.25">
      <c r="AD3733">
        <f t="shared" si="58"/>
        <v>0</v>
      </c>
    </row>
    <row r="3734" spans="30:30" x14ac:dyDescent="0.25">
      <c r="AD3734">
        <f t="shared" si="58"/>
        <v>0</v>
      </c>
    </row>
    <row r="3735" spans="30:30" x14ac:dyDescent="0.25">
      <c r="AD3735">
        <f t="shared" si="58"/>
        <v>0</v>
      </c>
    </row>
    <row r="3736" spans="30:30" x14ac:dyDescent="0.25">
      <c r="AD3736">
        <f t="shared" si="58"/>
        <v>0</v>
      </c>
    </row>
    <row r="3737" spans="30:30" x14ac:dyDescent="0.25">
      <c r="AD3737">
        <f t="shared" si="58"/>
        <v>0</v>
      </c>
    </row>
    <row r="3738" spans="30:30" x14ac:dyDescent="0.25">
      <c r="AD3738">
        <f t="shared" si="58"/>
        <v>0</v>
      </c>
    </row>
    <row r="3739" spans="30:30" x14ac:dyDescent="0.25">
      <c r="AD3739">
        <f t="shared" si="58"/>
        <v>0</v>
      </c>
    </row>
    <row r="3740" spans="30:30" x14ac:dyDescent="0.25">
      <c r="AD3740">
        <f t="shared" si="58"/>
        <v>0</v>
      </c>
    </row>
    <row r="3741" spans="30:30" x14ac:dyDescent="0.25">
      <c r="AD3741">
        <f t="shared" si="58"/>
        <v>0</v>
      </c>
    </row>
    <row r="3742" spans="30:30" x14ac:dyDescent="0.25">
      <c r="AD3742">
        <f t="shared" si="58"/>
        <v>0</v>
      </c>
    </row>
    <row r="3743" spans="30:30" x14ac:dyDescent="0.25">
      <c r="AD3743">
        <f t="shared" si="58"/>
        <v>0</v>
      </c>
    </row>
    <row r="3744" spans="30:30" x14ac:dyDescent="0.25">
      <c r="AD3744">
        <f t="shared" si="58"/>
        <v>0</v>
      </c>
    </row>
    <row r="3745" spans="30:30" x14ac:dyDescent="0.25">
      <c r="AD3745">
        <f t="shared" si="58"/>
        <v>0</v>
      </c>
    </row>
    <row r="3746" spans="30:30" x14ac:dyDescent="0.25">
      <c r="AD3746">
        <f t="shared" si="58"/>
        <v>0</v>
      </c>
    </row>
    <row r="3747" spans="30:30" x14ac:dyDescent="0.25">
      <c r="AD3747">
        <f t="shared" si="58"/>
        <v>0</v>
      </c>
    </row>
    <row r="3748" spans="30:30" x14ac:dyDescent="0.25">
      <c r="AD3748">
        <f t="shared" si="58"/>
        <v>0</v>
      </c>
    </row>
    <row r="3749" spans="30:30" x14ac:dyDescent="0.25">
      <c r="AD3749">
        <f t="shared" si="58"/>
        <v>0</v>
      </c>
    </row>
    <row r="3750" spans="30:30" x14ac:dyDescent="0.25">
      <c r="AD3750">
        <f t="shared" si="58"/>
        <v>0</v>
      </c>
    </row>
    <row r="3751" spans="30:30" x14ac:dyDescent="0.25">
      <c r="AD3751">
        <f t="shared" si="58"/>
        <v>0</v>
      </c>
    </row>
    <row r="3752" spans="30:30" x14ac:dyDescent="0.25">
      <c r="AD3752">
        <f t="shared" si="58"/>
        <v>0</v>
      </c>
    </row>
    <row r="3753" spans="30:30" x14ac:dyDescent="0.25">
      <c r="AD3753">
        <f t="shared" si="58"/>
        <v>0</v>
      </c>
    </row>
    <row r="3754" spans="30:30" x14ac:dyDescent="0.25">
      <c r="AD3754">
        <f t="shared" si="58"/>
        <v>0</v>
      </c>
    </row>
    <row r="3755" spans="30:30" x14ac:dyDescent="0.25">
      <c r="AD3755">
        <f t="shared" si="58"/>
        <v>0</v>
      </c>
    </row>
    <row r="3756" spans="30:30" x14ac:dyDescent="0.25">
      <c r="AD3756">
        <f t="shared" si="58"/>
        <v>0</v>
      </c>
    </row>
    <row r="3757" spans="30:30" x14ac:dyDescent="0.25">
      <c r="AD3757">
        <f t="shared" si="58"/>
        <v>0</v>
      </c>
    </row>
    <row r="3758" spans="30:30" x14ac:dyDescent="0.25">
      <c r="AD3758">
        <f t="shared" si="58"/>
        <v>0</v>
      </c>
    </row>
    <row r="3759" spans="30:30" x14ac:dyDescent="0.25">
      <c r="AD3759">
        <f t="shared" si="58"/>
        <v>0</v>
      </c>
    </row>
    <row r="3760" spans="30:30" x14ac:dyDescent="0.25">
      <c r="AD3760">
        <f t="shared" si="58"/>
        <v>0</v>
      </c>
    </row>
    <row r="3761" spans="30:30" x14ac:dyDescent="0.25">
      <c r="AD3761">
        <f t="shared" si="58"/>
        <v>0</v>
      </c>
    </row>
    <row r="3762" spans="30:30" x14ac:dyDescent="0.25">
      <c r="AD3762">
        <f t="shared" si="58"/>
        <v>0</v>
      </c>
    </row>
    <row r="3763" spans="30:30" x14ac:dyDescent="0.25">
      <c r="AD3763">
        <f t="shared" si="58"/>
        <v>0</v>
      </c>
    </row>
    <row r="3764" spans="30:30" x14ac:dyDescent="0.25">
      <c r="AD3764">
        <f t="shared" si="58"/>
        <v>0</v>
      </c>
    </row>
    <row r="3765" spans="30:30" x14ac:dyDescent="0.25">
      <c r="AD3765">
        <f t="shared" si="58"/>
        <v>0</v>
      </c>
    </row>
    <row r="3766" spans="30:30" x14ac:dyDescent="0.25">
      <c r="AD3766">
        <f t="shared" si="58"/>
        <v>0</v>
      </c>
    </row>
    <row r="3767" spans="30:30" x14ac:dyDescent="0.25">
      <c r="AD3767">
        <f t="shared" si="58"/>
        <v>0</v>
      </c>
    </row>
    <row r="3768" spans="30:30" x14ac:dyDescent="0.25">
      <c r="AD3768">
        <f t="shared" si="58"/>
        <v>0</v>
      </c>
    </row>
    <row r="3769" spans="30:30" x14ac:dyDescent="0.25">
      <c r="AD3769">
        <f t="shared" si="58"/>
        <v>0</v>
      </c>
    </row>
    <row r="3770" spans="30:30" x14ac:dyDescent="0.25">
      <c r="AD3770">
        <f t="shared" si="58"/>
        <v>0</v>
      </c>
    </row>
    <row r="3771" spans="30:30" x14ac:dyDescent="0.25">
      <c r="AD3771">
        <f t="shared" si="58"/>
        <v>0</v>
      </c>
    </row>
    <row r="3772" spans="30:30" x14ac:dyDescent="0.25">
      <c r="AD3772">
        <f t="shared" si="58"/>
        <v>0</v>
      </c>
    </row>
    <row r="3773" spans="30:30" x14ac:dyDescent="0.25">
      <c r="AD3773">
        <f t="shared" si="58"/>
        <v>0</v>
      </c>
    </row>
    <row r="3774" spans="30:30" x14ac:dyDescent="0.25">
      <c r="AD3774">
        <f t="shared" si="58"/>
        <v>0</v>
      </c>
    </row>
    <row r="3775" spans="30:30" x14ac:dyDescent="0.25">
      <c r="AD3775">
        <f t="shared" si="58"/>
        <v>0</v>
      </c>
    </row>
    <row r="3776" spans="30:30" x14ac:dyDescent="0.25">
      <c r="AD3776">
        <f t="shared" si="58"/>
        <v>0</v>
      </c>
    </row>
    <row r="3777" spans="30:30" x14ac:dyDescent="0.25">
      <c r="AD3777">
        <f t="shared" si="58"/>
        <v>0</v>
      </c>
    </row>
    <row r="3778" spans="30:30" x14ac:dyDescent="0.25">
      <c r="AD3778">
        <f t="shared" si="58"/>
        <v>0</v>
      </c>
    </row>
    <row r="3779" spans="30:30" x14ac:dyDescent="0.25">
      <c r="AD3779">
        <f t="shared" ref="AD3779:AD3842" si="59">LAMBDA*A3779</f>
        <v>0</v>
      </c>
    </row>
    <row r="3780" spans="30:30" x14ac:dyDescent="0.25">
      <c r="AD3780">
        <f t="shared" si="59"/>
        <v>0</v>
      </c>
    </row>
    <row r="3781" spans="30:30" x14ac:dyDescent="0.25">
      <c r="AD3781">
        <f t="shared" si="59"/>
        <v>0</v>
      </c>
    </row>
    <row r="3782" spans="30:30" x14ac:dyDescent="0.25">
      <c r="AD3782">
        <f t="shared" si="59"/>
        <v>0</v>
      </c>
    </row>
    <row r="3783" spans="30:30" x14ac:dyDescent="0.25">
      <c r="AD3783">
        <f t="shared" si="59"/>
        <v>0</v>
      </c>
    </row>
    <row r="3784" spans="30:30" x14ac:dyDescent="0.25">
      <c r="AD3784">
        <f t="shared" si="59"/>
        <v>0</v>
      </c>
    </row>
    <row r="3785" spans="30:30" x14ac:dyDescent="0.25">
      <c r="AD3785">
        <f t="shared" si="59"/>
        <v>0</v>
      </c>
    </row>
    <row r="3786" spans="30:30" x14ac:dyDescent="0.25">
      <c r="AD3786">
        <f t="shared" si="59"/>
        <v>0</v>
      </c>
    </row>
    <row r="3787" spans="30:30" x14ac:dyDescent="0.25">
      <c r="AD3787">
        <f t="shared" si="59"/>
        <v>0</v>
      </c>
    </row>
    <row r="3788" spans="30:30" x14ac:dyDescent="0.25">
      <c r="AD3788">
        <f t="shared" si="59"/>
        <v>0</v>
      </c>
    </row>
    <row r="3789" spans="30:30" x14ac:dyDescent="0.25">
      <c r="AD3789">
        <f t="shared" si="59"/>
        <v>0</v>
      </c>
    </row>
    <row r="3790" spans="30:30" x14ac:dyDescent="0.25">
      <c r="AD3790">
        <f t="shared" si="59"/>
        <v>0</v>
      </c>
    </row>
    <row r="3791" spans="30:30" x14ac:dyDescent="0.25">
      <c r="AD3791">
        <f t="shared" si="59"/>
        <v>0</v>
      </c>
    </row>
    <row r="3792" spans="30:30" x14ac:dyDescent="0.25">
      <c r="AD3792">
        <f t="shared" si="59"/>
        <v>0</v>
      </c>
    </row>
    <row r="3793" spans="30:30" x14ac:dyDescent="0.25">
      <c r="AD3793">
        <f t="shared" si="59"/>
        <v>0</v>
      </c>
    </row>
    <row r="3794" spans="30:30" x14ac:dyDescent="0.25">
      <c r="AD3794">
        <f t="shared" si="59"/>
        <v>0</v>
      </c>
    </row>
    <row r="3795" spans="30:30" x14ac:dyDescent="0.25">
      <c r="AD3795">
        <f t="shared" si="59"/>
        <v>0</v>
      </c>
    </row>
    <row r="3796" spans="30:30" x14ac:dyDescent="0.25">
      <c r="AD3796">
        <f t="shared" si="59"/>
        <v>0</v>
      </c>
    </row>
    <row r="3797" spans="30:30" x14ac:dyDescent="0.25">
      <c r="AD3797">
        <f t="shared" si="59"/>
        <v>0</v>
      </c>
    </row>
    <row r="3798" spans="30:30" x14ac:dyDescent="0.25">
      <c r="AD3798">
        <f t="shared" si="59"/>
        <v>0</v>
      </c>
    </row>
    <row r="3799" spans="30:30" x14ac:dyDescent="0.25">
      <c r="AD3799">
        <f t="shared" si="59"/>
        <v>0</v>
      </c>
    </row>
    <row r="3800" spans="30:30" x14ac:dyDescent="0.25">
      <c r="AD3800">
        <f t="shared" si="59"/>
        <v>0</v>
      </c>
    </row>
    <row r="3801" spans="30:30" x14ac:dyDescent="0.25">
      <c r="AD3801">
        <f t="shared" si="59"/>
        <v>0</v>
      </c>
    </row>
    <row r="3802" spans="30:30" x14ac:dyDescent="0.25">
      <c r="AD3802">
        <f t="shared" si="59"/>
        <v>0</v>
      </c>
    </row>
    <row r="3803" spans="30:30" x14ac:dyDescent="0.25">
      <c r="AD3803">
        <f t="shared" si="59"/>
        <v>0</v>
      </c>
    </row>
    <row r="3804" spans="30:30" x14ac:dyDescent="0.25">
      <c r="AD3804">
        <f t="shared" si="59"/>
        <v>0</v>
      </c>
    </row>
    <row r="3805" spans="30:30" x14ac:dyDescent="0.25">
      <c r="AD3805">
        <f t="shared" si="59"/>
        <v>0</v>
      </c>
    </row>
    <row r="3806" spans="30:30" x14ac:dyDescent="0.25">
      <c r="AD3806">
        <f t="shared" si="59"/>
        <v>0</v>
      </c>
    </row>
    <row r="3807" spans="30:30" x14ac:dyDescent="0.25">
      <c r="AD3807">
        <f t="shared" si="59"/>
        <v>0</v>
      </c>
    </row>
    <row r="3808" spans="30:30" x14ac:dyDescent="0.25">
      <c r="AD3808">
        <f t="shared" si="59"/>
        <v>0</v>
      </c>
    </row>
    <row r="3809" spans="30:30" x14ac:dyDescent="0.25">
      <c r="AD3809">
        <f t="shared" si="59"/>
        <v>0</v>
      </c>
    </row>
    <row r="3810" spans="30:30" x14ac:dyDescent="0.25">
      <c r="AD3810">
        <f t="shared" si="59"/>
        <v>0</v>
      </c>
    </row>
    <row r="3811" spans="30:30" x14ac:dyDescent="0.25">
      <c r="AD3811">
        <f t="shared" si="59"/>
        <v>0</v>
      </c>
    </row>
    <row r="3812" spans="30:30" x14ac:dyDescent="0.25">
      <c r="AD3812">
        <f t="shared" si="59"/>
        <v>0</v>
      </c>
    </row>
    <row r="3813" spans="30:30" x14ac:dyDescent="0.25">
      <c r="AD3813">
        <f t="shared" si="59"/>
        <v>0</v>
      </c>
    </row>
    <row r="3814" spans="30:30" x14ac:dyDescent="0.25">
      <c r="AD3814">
        <f t="shared" si="59"/>
        <v>0</v>
      </c>
    </row>
    <row r="3815" spans="30:30" x14ac:dyDescent="0.25">
      <c r="AD3815">
        <f t="shared" si="59"/>
        <v>0</v>
      </c>
    </row>
    <row r="3816" spans="30:30" x14ac:dyDescent="0.25">
      <c r="AD3816">
        <f t="shared" si="59"/>
        <v>0</v>
      </c>
    </row>
    <row r="3817" spans="30:30" x14ac:dyDescent="0.25">
      <c r="AD3817">
        <f t="shared" si="59"/>
        <v>0</v>
      </c>
    </row>
    <row r="3818" spans="30:30" x14ac:dyDescent="0.25">
      <c r="AD3818">
        <f t="shared" si="59"/>
        <v>0</v>
      </c>
    </row>
    <row r="3819" spans="30:30" x14ac:dyDescent="0.25">
      <c r="AD3819">
        <f t="shared" si="59"/>
        <v>0</v>
      </c>
    </row>
    <row r="3820" spans="30:30" x14ac:dyDescent="0.25">
      <c r="AD3820">
        <f t="shared" si="59"/>
        <v>0</v>
      </c>
    </row>
    <row r="3821" spans="30:30" x14ac:dyDescent="0.25">
      <c r="AD3821">
        <f t="shared" si="59"/>
        <v>0</v>
      </c>
    </row>
    <row r="3822" spans="30:30" x14ac:dyDescent="0.25">
      <c r="AD3822">
        <f t="shared" si="59"/>
        <v>0</v>
      </c>
    </row>
    <row r="3823" spans="30:30" x14ac:dyDescent="0.25">
      <c r="AD3823">
        <f t="shared" si="59"/>
        <v>0</v>
      </c>
    </row>
    <row r="3824" spans="30:30" x14ac:dyDescent="0.25">
      <c r="AD3824">
        <f t="shared" si="59"/>
        <v>0</v>
      </c>
    </row>
    <row r="3825" spans="30:30" x14ac:dyDescent="0.25">
      <c r="AD3825">
        <f t="shared" si="59"/>
        <v>0</v>
      </c>
    </row>
    <row r="3826" spans="30:30" x14ac:dyDescent="0.25">
      <c r="AD3826">
        <f t="shared" si="59"/>
        <v>0</v>
      </c>
    </row>
    <row r="3827" spans="30:30" x14ac:dyDescent="0.25">
      <c r="AD3827">
        <f t="shared" si="59"/>
        <v>0</v>
      </c>
    </row>
    <row r="3828" spans="30:30" x14ac:dyDescent="0.25">
      <c r="AD3828">
        <f t="shared" si="59"/>
        <v>0</v>
      </c>
    </row>
    <row r="3829" spans="30:30" x14ac:dyDescent="0.25">
      <c r="AD3829">
        <f t="shared" si="59"/>
        <v>0</v>
      </c>
    </row>
    <row r="3830" spans="30:30" x14ac:dyDescent="0.25">
      <c r="AD3830">
        <f t="shared" si="59"/>
        <v>0</v>
      </c>
    </row>
    <row r="3831" spans="30:30" x14ac:dyDescent="0.25">
      <c r="AD3831">
        <f t="shared" si="59"/>
        <v>0</v>
      </c>
    </row>
    <row r="3832" spans="30:30" x14ac:dyDescent="0.25">
      <c r="AD3832">
        <f t="shared" si="59"/>
        <v>0</v>
      </c>
    </row>
    <row r="3833" spans="30:30" x14ac:dyDescent="0.25">
      <c r="AD3833">
        <f t="shared" si="59"/>
        <v>0</v>
      </c>
    </row>
    <row r="3834" spans="30:30" x14ac:dyDescent="0.25">
      <c r="AD3834">
        <f t="shared" si="59"/>
        <v>0</v>
      </c>
    </row>
    <row r="3835" spans="30:30" x14ac:dyDescent="0.25">
      <c r="AD3835">
        <f t="shared" si="59"/>
        <v>0</v>
      </c>
    </row>
    <row r="3836" spans="30:30" x14ac:dyDescent="0.25">
      <c r="AD3836">
        <f t="shared" si="59"/>
        <v>0</v>
      </c>
    </row>
    <row r="3837" spans="30:30" x14ac:dyDescent="0.25">
      <c r="AD3837">
        <f t="shared" si="59"/>
        <v>0</v>
      </c>
    </row>
    <row r="3838" spans="30:30" x14ac:dyDescent="0.25">
      <c r="AD3838">
        <f t="shared" si="59"/>
        <v>0</v>
      </c>
    </row>
    <row r="3839" spans="30:30" x14ac:dyDescent="0.25">
      <c r="AD3839">
        <f t="shared" si="59"/>
        <v>0</v>
      </c>
    </row>
    <row r="3840" spans="30:30" x14ac:dyDescent="0.25">
      <c r="AD3840">
        <f t="shared" si="59"/>
        <v>0</v>
      </c>
    </row>
    <row r="3841" spans="30:30" x14ac:dyDescent="0.25">
      <c r="AD3841">
        <f t="shared" si="59"/>
        <v>0</v>
      </c>
    </row>
    <row r="3842" spans="30:30" x14ac:dyDescent="0.25">
      <c r="AD3842">
        <f t="shared" si="59"/>
        <v>0</v>
      </c>
    </row>
    <row r="3843" spans="30:30" x14ac:dyDescent="0.25">
      <c r="AD3843">
        <f t="shared" ref="AD3843:AD3906" si="60">LAMBDA*A3843</f>
        <v>0</v>
      </c>
    </row>
    <row r="3844" spans="30:30" x14ac:dyDescent="0.25">
      <c r="AD3844">
        <f t="shared" si="60"/>
        <v>0</v>
      </c>
    </row>
    <row r="3845" spans="30:30" x14ac:dyDescent="0.25">
      <c r="AD3845">
        <f t="shared" si="60"/>
        <v>0</v>
      </c>
    </row>
    <row r="3846" spans="30:30" x14ac:dyDescent="0.25">
      <c r="AD3846">
        <f t="shared" si="60"/>
        <v>0</v>
      </c>
    </row>
    <row r="3847" spans="30:30" x14ac:dyDescent="0.25">
      <c r="AD3847">
        <f t="shared" si="60"/>
        <v>0</v>
      </c>
    </row>
    <row r="3848" spans="30:30" x14ac:dyDescent="0.25">
      <c r="AD3848">
        <f t="shared" si="60"/>
        <v>0</v>
      </c>
    </row>
    <row r="3849" spans="30:30" x14ac:dyDescent="0.25">
      <c r="AD3849">
        <f t="shared" si="60"/>
        <v>0</v>
      </c>
    </row>
    <row r="3850" spans="30:30" x14ac:dyDescent="0.25">
      <c r="AD3850">
        <f t="shared" si="60"/>
        <v>0</v>
      </c>
    </row>
    <row r="3851" spans="30:30" x14ac:dyDescent="0.25">
      <c r="AD3851">
        <f t="shared" si="60"/>
        <v>0</v>
      </c>
    </row>
    <row r="3852" spans="30:30" x14ac:dyDescent="0.25">
      <c r="AD3852">
        <f t="shared" si="60"/>
        <v>0</v>
      </c>
    </row>
    <row r="3853" spans="30:30" x14ac:dyDescent="0.25">
      <c r="AD3853">
        <f t="shared" si="60"/>
        <v>0</v>
      </c>
    </row>
    <row r="3854" spans="30:30" x14ac:dyDescent="0.25">
      <c r="AD3854">
        <f t="shared" si="60"/>
        <v>0</v>
      </c>
    </row>
    <row r="3855" spans="30:30" x14ac:dyDescent="0.25">
      <c r="AD3855">
        <f t="shared" si="60"/>
        <v>0</v>
      </c>
    </row>
    <row r="3856" spans="30:30" x14ac:dyDescent="0.25">
      <c r="AD3856">
        <f t="shared" si="60"/>
        <v>0</v>
      </c>
    </row>
    <row r="3857" spans="30:30" x14ac:dyDescent="0.25">
      <c r="AD3857">
        <f t="shared" si="60"/>
        <v>0</v>
      </c>
    </row>
    <row r="3858" spans="30:30" x14ac:dyDescent="0.25">
      <c r="AD3858">
        <f t="shared" si="60"/>
        <v>0</v>
      </c>
    </row>
    <row r="3859" spans="30:30" x14ac:dyDescent="0.25">
      <c r="AD3859">
        <f t="shared" si="60"/>
        <v>0</v>
      </c>
    </row>
    <row r="3860" spans="30:30" x14ac:dyDescent="0.25">
      <c r="AD3860">
        <f t="shared" si="60"/>
        <v>0</v>
      </c>
    </row>
    <row r="3861" spans="30:30" x14ac:dyDescent="0.25">
      <c r="AD3861">
        <f t="shared" si="60"/>
        <v>0</v>
      </c>
    </row>
    <row r="3862" spans="30:30" x14ac:dyDescent="0.25">
      <c r="AD3862">
        <f t="shared" si="60"/>
        <v>0</v>
      </c>
    </row>
    <row r="3863" spans="30:30" x14ac:dyDescent="0.25">
      <c r="AD3863">
        <f t="shared" si="60"/>
        <v>0</v>
      </c>
    </row>
    <row r="3864" spans="30:30" x14ac:dyDescent="0.25">
      <c r="AD3864">
        <f t="shared" si="60"/>
        <v>0</v>
      </c>
    </row>
    <row r="3865" spans="30:30" x14ac:dyDescent="0.25">
      <c r="AD3865">
        <f t="shared" si="60"/>
        <v>0</v>
      </c>
    </row>
    <row r="3866" spans="30:30" x14ac:dyDescent="0.25">
      <c r="AD3866">
        <f t="shared" si="60"/>
        <v>0</v>
      </c>
    </row>
    <row r="3867" spans="30:30" x14ac:dyDescent="0.25">
      <c r="AD3867">
        <f t="shared" si="60"/>
        <v>0</v>
      </c>
    </row>
    <row r="3868" spans="30:30" x14ac:dyDescent="0.25">
      <c r="AD3868">
        <f t="shared" si="60"/>
        <v>0</v>
      </c>
    </row>
    <row r="3869" spans="30:30" x14ac:dyDescent="0.25">
      <c r="AD3869">
        <f t="shared" si="60"/>
        <v>0</v>
      </c>
    </row>
    <row r="3870" spans="30:30" x14ac:dyDescent="0.25">
      <c r="AD3870">
        <f t="shared" si="60"/>
        <v>0</v>
      </c>
    </row>
    <row r="3871" spans="30:30" x14ac:dyDescent="0.25">
      <c r="AD3871">
        <f t="shared" si="60"/>
        <v>0</v>
      </c>
    </row>
    <row r="3872" spans="30:30" x14ac:dyDescent="0.25">
      <c r="AD3872">
        <f t="shared" si="60"/>
        <v>0</v>
      </c>
    </row>
    <row r="3873" spans="30:30" x14ac:dyDescent="0.25">
      <c r="AD3873">
        <f t="shared" si="60"/>
        <v>0</v>
      </c>
    </row>
    <row r="3874" spans="30:30" x14ac:dyDescent="0.25">
      <c r="AD3874">
        <f t="shared" si="60"/>
        <v>0</v>
      </c>
    </row>
    <row r="3875" spans="30:30" x14ac:dyDescent="0.25">
      <c r="AD3875">
        <f t="shared" si="60"/>
        <v>0</v>
      </c>
    </row>
    <row r="3876" spans="30:30" x14ac:dyDescent="0.25">
      <c r="AD3876">
        <f t="shared" si="60"/>
        <v>0</v>
      </c>
    </row>
    <row r="3877" spans="30:30" x14ac:dyDescent="0.25">
      <c r="AD3877">
        <f t="shared" si="60"/>
        <v>0</v>
      </c>
    </row>
    <row r="3878" spans="30:30" x14ac:dyDescent="0.25">
      <c r="AD3878">
        <f t="shared" si="60"/>
        <v>0</v>
      </c>
    </row>
    <row r="3879" spans="30:30" x14ac:dyDescent="0.25">
      <c r="AD3879">
        <f t="shared" si="60"/>
        <v>0</v>
      </c>
    </row>
    <row r="3880" spans="30:30" x14ac:dyDescent="0.25">
      <c r="AD3880">
        <f t="shared" si="60"/>
        <v>0</v>
      </c>
    </row>
    <row r="3881" spans="30:30" x14ac:dyDescent="0.25">
      <c r="AD3881">
        <f t="shared" si="60"/>
        <v>0</v>
      </c>
    </row>
    <row r="3882" spans="30:30" x14ac:dyDescent="0.25">
      <c r="AD3882">
        <f t="shared" si="60"/>
        <v>0</v>
      </c>
    </row>
    <row r="3883" spans="30:30" x14ac:dyDescent="0.25">
      <c r="AD3883">
        <f t="shared" si="60"/>
        <v>0</v>
      </c>
    </row>
    <row r="3884" spans="30:30" x14ac:dyDescent="0.25">
      <c r="AD3884">
        <f t="shared" si="60"/>
        <v>0</v>
      </c>
    </row>
    <row r="3885" spans="30:30" x14ac:dyDescent="0.25">
      <c r="AD3885">
        <f t="shared" si="60"/>
        <v>0</v>
      </c>
    </row>
    <row r="3886" spans="30:30" x14ac:dyDescent="0.25">
      <c r="AD3886">
        <f t="shared" si="60"/>
        <v>0</v>
      </c>
    </row>
    <row r="3887" spans="30:30" x14ac:dyDescent="0.25">
      <c r="AD3887">
        <f t="shared" si="60"/>
        <v>0</v>
      </c>
    </row>
    <row r="3888" spans="30:30" x14ac:dyDescent="0.25">
      <c r="AD3888">
        <f t="shared" si="60"/>
        <v>0</v>
      </c>
    </row>
    <row r="3889" spans="30:30" x14ac:dyDescent="0.25">
      <c r="AD3889">
        <f t="shared" si="60"/>
        <v>0</v>
      </c>
    </row>
    <row r="3890" spans="30:30" x14ac:dyDescent="0.25">
      <c r="AD3890">
        <f t="shared" si="60"/>
        <v>0</v>
      </c>
    </row>
    <row r="3891" spans="30:30" x14ac:dyDescent="0.25">
      <c r="AD3891">
        <f t="shared" si="60"/>
        <v>0</v>
      </c>
    </row>
    <row r="3892" spans="30:30" x14ac:dyDescent="0.25">
      <c r="AD3892">
        <f t="shared" si="60"/>
        <v>0</v>
      </c>
    </row>
    <row r="3893" spans="30:30" x14ac:dyDescent="0.25">
      <c r="AD3893">
        <f t="shared" si="60"/>
        <v>0</v>
      </c>
    </row>
    <row r="3894" spans="30:30" x14ac:dyDescent="0.25">
      <c r="AD3894">
        <f t="shared" si="60"/>
        <v>0</v>
      </c>
    </row>
    <row r="3895" spans="30:30" x14ac:dyDescent="0.25">
      <c r="AD3895">
        <f t="shared" si="60"/>
        <v>0</v>
      </c>
    </row>
    <row r="3896" spans="30:30" x14ac:dyDescent="0.25">
      <c r="AD3896">
        <f t="shared" si="60"/>
        <v>0</v>
      </c>
    </row>
    <row r="3897" spans="30:30" x14ac:dyDescent="0.25">
      <c r="AD3897">
        <f t="shared" si="60"/>
        <v>0</v>
      </c>
    </row>
    <row r="3898" spans="30:30" x14ac:dyDescent="0.25">
      <c r="AD3898">
        <f t="shared" si="60"/>
        <v>0</v>
      </c>
    </row>
    <row r="3899" spans="30:30" x14ac:dyDescent="0.25">
      <c r="AD3899">
        <f t="shared" si="60"/>
        <v>0</v>
      </c>
    </row>
    <row r="3900" spans="30:30" x14ac:dyDescent="0.25">
      <c r="AD3900">
        <f t="shared" si="60"/>
        <v>0</v>
      </c>
    </row>
    <row r="3901" spans="30:30" x14ac:dyDescent="0.25">
      <c r="AD3901">
        <f t="shared" si="60"/>
        <v>0</v>
      </c>
    </row>
    <row r="3902" spans="30:30" x14ac:dyDescent="0.25">
      <c r="AD3902">
        <f t="shared" si="60"/>
        <v>0</v>
      </c>
    </row>
    <row r="3903" spans="30:30" x14ac:dyDescent="0.25">
      <c r="AD3903">
        <f t="shared" si="60"/>
        <v>0</v>
      </c>
    </row>
    <row r="3904" spans="30:30" x14ac:dyDescent="0.25">
      <c r="AD3904">
        <f t="shared" si="60"/>
        <v>0</v>
      </c>
    </row>
    <row r="3905" spans="30:30" x14ac:dyDescent="0.25">
      <c r="AD3905">
        <f t="shared" si="60"/>
        <v>0</v>
      </c>
    </row>
    <row r="3906" spans="30:30" x14ac:dyDescent="0.25">
      <c r="AD3906">
        <f t="shared" si="60"/>
        <v>0</v>
      </c>
    </row>
    <row r="3907" spans="30:30" x14ac:dyDescent="0.25">
      <c r="AD3907">
        <f t="shared" ref="AD3907:AD3970" si="61">LAMBDA*A3907</f>
        <v>0</v>
      </c>
    </row>
    <row r="3908" spans="30:30" x14ac:dyDescent="0.25">
      <c r="AD3908">
        <f t="shared" si="61"/>
        <v>0</v>
      </c>
    </row>
    <row r="3909" spans="30:30" x14ac:dyDescent="0.25">
      <c r="AD3909">
        <f t="shared" si="61"/>
        <v>0</v>
      </c>
    </row>
    <row r="3910" spans="30:30" x14ac:dyDescent="0.25">
      <c r="AD3910">
        <f t="shared" si="61"/>
        <v>0</v>
      </c>
    </row>
    <row r="3911" spans="30:30" x14ac:dyDescent="0.25">
      <c r="AD3911">
        <f t="shared" si="61"/>
        <v>0</v>
      </c>
    </row>
    <row r="3912" spans="30:30" x14ac:dyDescent="0.25">
      <c r="AD3912">
        <f t="shared" si="61"/>
        <v>0</v>
      </c>
    </row>
    <row r="3913" spans="30:30" x14ac:dyDescent="0.25">
      <c r="AD3913">
        <f t="shared" si="61"/>
        <v>0</v>
      </c>
    </row>
    <row r="3914" spans="30:30" x14ac:dyDescent="0.25">
      <c r="AD3914">
        <f t="shared" si="61"/>
        <v>0</v>
      </c>
    </row>
    <row r="3915" spans="30:30" x14ac:dyDescent="0.25">
      <c r="AD3915">
        <f t="shared" si="61"/>
        <v>0</v>
      </c>
    </row>
    <row r="3916" spans="30:30" x14ac:dyDescent="0.25">
      <c r="AD3916">
        <f t="shared" si="61"/>
        <v>0</v>
      </c>
    </row>
    <row r="3917" spans="30:30" x14ac:dyDescent="0.25">
      <c r="AD3917">
        <f t="shared" si="61"/>
        <v>0</v>
      </c>
    </row>
    <row r="3918" spans="30:30" x14ac:dyDescent="0.25">
      <c r="AD3918">
        <f t="shared" si="61"/>
        <v>0</v>
      </c>
    </row>
    <row r="3919" spans="30:30" x14ac:dyDescent="0.25">
      <c r="AD3919">
        <f t="shared" si="61"/>
        <v>0</v>
      </c>
    </row>
    <row r="3920" spans="30:30" x14ac:dyDescent="0.25">
      <c r="AD3920">
        <f t="shared" si="61"/>
        <v>0</v>
      </c>
    </row>
    <row r="3921" spans="30:30" x14ac:dyDescent="0.25">
      <c r="AD3921">
        <f t="shared" si="61"/>
        <v>0</v>
      </c>
    </row>
    <row r="3922" spans="30:30" x14ac:dyDescent="0.25">
      <c r="AD3922">
        <f t="shared" si="61"/>
        <v>0</v>
      </c>
    </row>
    <row r="3923" spans="30:30" x14ac:dyDescent="0.25">
      <c r="AD3923">
        <f t="shared" si="61"/>
        <v>0</v>
      </c>
    </row>
    <row r="3924" spans="30:30" x14ac:dyDescent="0.25">
      <c r="AD3924">
        <f t="shared" si="61"/>
        <v>0</v>
      </c>
    </row>
    <row r="3925" spans="30:30" x14ac:dyDescent="0.25">
      <c r="AD3925">
        <f t="shared" si="61"/>
        <v>0</v>
      </c>
    </row>
    <row r="3926" spans="30:30" x14ac:dyDescent="0.25">
      <c r="AD3926">
        <f t="shared" si="61"/>
        <v>0</v>
      </c>
    </row>
    <row r="3927" spans="30:30" x14ac:dyDescent="0.25">
      <c r="AD3927">
        <f t="shared" si="61"/>
        <v>0</v>
      </c>
    </row>
    <row r="3928" spans="30:30" x14ac:dyDescent="0.25">
      <c r="AD3928">
        <f t="shared" si="61"/>
        <v>0</v>
      </c>
    </row>
    <row r="3929" spans="30:30" x14ac:dyDescent="0.25">
      <c r="AD3929">
        <f t="shared" si="61"/>
        <v>0</v>
      </c>
    </row>
    <row r="3930" spans="30:30" x14ac:dyDescent="0.25">
      <c r="AD3930">
        <f t="shared" si="61"/>
        <v>0</v>
      </c>
    </row>
    <row r="3931" spans="30:30" x14ac:dyDescent="0.25">
      <c r="AD3931">
        <f t="shared" si="61"/>
        <v>0</v>
      </c>
    </row>
    <row r="3932" spans="30:30" x14ac:dyDescent="0.25">
      <c r="AD3932">
        <f t="shared" si="61"/>
        <v>0</v>
      </c>
    </row>
    <row r="3933" spans="30:30" x14ac:dyDescent="0.25">
      <c r="AD3933">
        <f t="shared" si="61"/>
        <v>0</v>
      </c>
    </row>
    <row r="3934" spans="30:30" x14ac:dyDescent="0.25">
      <c r="AD3934">
        <f t="shared" si="61"/>
        <v>0</v>
      </c>
    </row>
    <row r="3935" spans="30:30" x14ac:dyDescent="0.25">
      <c r="AD3935">
        <f t="shared" si="61"/>
        <v>0</v>
      </c>
    </row>
    <row r="3936" spans="30:30" x14ac:dyDescent="0.25">
      <c r="AD3936">
        <f t="shared" si="61"/>
        <v>0</v>
      </c>
    </row>
    <row r="3937" spans="30:30" x14ac:dyDescent="0.25">
      <c r="AD3937">
        <f t="shared" si="61"/>
        <v>0</v>
      </c>
    </row>
    <row r="3938" spans="30:30" x14ac:dyDescent="0.25">
      <c r="AD3938">
        <f t="shared" si="61"/>
        <v>0</v>
      </c>
    </row>
    <row r="3939" spans="30:30" x14ac:dyDescent="0.25">
      <c r="AD3939">
        <f t="shared" si="61"/>
        <v>0</v>
      </c>
    </row>
    <row r="3940" spans="30:30" x14ac:dyDescent="0.25">
      <c r="AD3940">
        <f t="shared" si="61"/>
        <v>0</v>
      </c>
    </row>
    <row r="3941" spans="30:30" x14ac:dyDescent="0.25">
      <c r="AD3941">
        <f t="shared" si="61"/>
        <v>0</v>
      </c>
    </row>
    <row r="3942" spans="30:30" x14ac:dyDescent="0.25">
      <c r="AD3942">
        <f t="shared" si="61"/>
        <v>0</v>
      </c>
    </row>
    <row r="3943" spans="30:30" x14ac:dyDescent="0.25">
      <c r="AD3943">
        <f t="shared" si="61"/>
        <v>0</v>
      </c>
    </row>
    <row r="3944" spans="30:30" x14ac:dyDescent="0.25">
      <c r="AD3944">
        <f t="shared" si="61"/>
        <v>0</v>
      </c>
    </row>
    <row r="3945" spans="30:30" x14ac:dyDescent="0.25">
      <c r="AD3945">
        <f t="shared" si="61"/>
        <v>0</v>
      </c>
    </row>
    <row r="3946" spans="30:30" x14ac:dyDescent="0.25">
      <c r="AD3946">
        <f t="shared" si="61"/>
        <v>0</v>
      </c>
    </row>
    <row r="3947" spans="30:30" x14ac:dyDescent="0.25">
      <c r="AD3947">
        <f t="shared" si="61"/>
        <v>0</v>
      </c>
    </row>
    <row r="3948" spans="30:30" x14ac:dyDescent="0.25">
      <c r="AD3948">
        <f t="shared" si="61"/>
        <v>0</v>
      </c>
    </row>
    <row r="3949" spans="30:30" x14ac:dyDescent="0.25">
      <c r="AD3949">
        <f t="shared" si="61"/>
        <v>0</v>
      </c>
    </row>
    <row r="3950" spans="30:30" x14ac:dyDescent="0.25">
      <c r="AD3950">
        <f t="shared" si="61"/>
        <v>0</v>
      </c>
    </row>
    <row r="3951" spans="30:30" x14ac:dyDescent="0.25">
      <c r="AD3951">
        <f t="shared" si="61"/>
        <v>0</v>
      </c>
    </row>
    <row r="3952" spans="30:30" x14ac:dyDescent="0.25">
      <c r="AD3952">
        <f t="shared" si="61"/>
        <v>0</v>
      </c>
    </row>
    <row r="3953" spans="30:30" x14ac:dyDescent="0.25">
      <c r="AD3953">
        <f t="shared" si="61"/>
        <v>0</v>
      </c>
    </row>
    <row r="3954" spans="30:30" x14ac:dyDescent="0.25">
      <c r="AD3954">
        <f t="shared" si="61"/>
        <v>0</v>
      </c>
    </row>
    <row r="3955" spans="30:30" x14ac:dyDescent="0.25">
      <c r="AD3955">
        <f t="shared" si="61"/>
        <v>0</v>
      </c>
    </row>
    <row r="3956" spans="30:30" x14ac:dyDescent="0.25">
      <c r="AD3956">
        <f t="shared" si="61"/>
        <v>0</v>
      </c>
    </row>
    <row r="3957" spans="30:30" x14ac:dyDescent="0.25">
      <c r="AD3957">
        <f t="shared" si="61"/>
        <v>0</v>
      </c>
    </row>
    <row r="3958" spans="30:30" x14ac:dyDescent="0.25">
      <c r="AD3958">
        <f t="shared" si="61"/>
        <v>0</v>
      </c>
    </row>
    <row r="3959" spans="30:30" x14ac:dyDescent="0.25">
      <c r="AD3959">
        <f t="shared" si="61"/>
        <v>0</v>
      </c>
    </row>
    <row r="3960" spans="30:30" x14ac:dyDescent="0.25">
      <c r="AD3960">
        <f t="shared" si="61"/>
        <v>0</v>
      </c>
    </row>
    <row r="3961" spans="30:30" x14ac:dyDescent="0.25">
      <c r="AD3961">
        <f t="shared" si="61"/>
        <v>0</v>
      </c>
    </row>
    <row r="3962" spans="30:30" x14ac:dyDescent="0.25">
      <c r="AD3962">
        <f t="shared" si="61"/>
        <v>0</v>
      </c>
    </row>
    <row r="3963" spans="30:30" x14ac:dyDescent="0.25">
      <c r="AD3963">
        <f t="shared" si="61"/>
        <v>0</v>
      </c>
    </row>
    <row r="3964" spans="30:30" x14ac:dyDescent="0.25">
      <c r="AD3964">
        <f t="shared" si="61"/>
        <v>0</v>
      </c>
    </row>
    <row r="3965" spans="30:30" x14ac:dyDescent="0.25">
      <c r="AD3965">
        <f t="shared" si="61"/>
        <v>0</v>
      </c>
    </row>
    <row r="3966" spans="30:30" x14ac:dyDescent="0.25">
      <c r="AD3966">
        <f t="shared" si="61"/>
        <v>0</v>
      </c>
    </row>
    <row r="3967" spans="30:30" x14ac:dyDescent="0.25">
      <c r="AD3967">
        <f t="shared" si="61"/>
        <v>0</v>
      </c>
    </row>
    <row r="3968" spans="30:30" x14ac:dyDescent="0.25">
      <c r="AD3968">
        <f t="shared" si="61"/>
        <v>0</v>
      </c>
    </row>
    <row r="3969" spans="30:30" x14ac:dyDescent="0.25">
      <c r="AD3969">
        <f t="shared" si="61"/>
        <v>0</v>
      </c>
    </row>
    <row r="3970" spans="30:30" x14ac:dyDescent="0.25">
      <c r="AD3970">
        <f t="shared" si="61"/>
        <v>0</v>
      </c>
    </row>
    <row r="3971" spans="30:30" x14ac:dyDescent="0.25">
      <c r="AD3971">
        <f t="shared" ref="AD3971:AD4034" si="62">LAMBDA*A3971</f>
        <v>0</v>
      </c>
    </row>
    <row r="3972" spans="30:30" x14ac:dyDescent="0.25">
      <c r="AD3972">
        <f t="shared" si="62"/>
        <v>0</v>
      </c>
    </row>
    <row r="3973" spans="30:30" x14ac:dyDescent="0.25">
      <c r="AD3973">
        <f t="shared" si="62"/>
        <v>0</v>
      </c>
    </row>
    <row r="3974" spans="30:30" x14ac:dyDescent="0.25">
      <c r="AD3974">
        <f t="shared" si="62"/>
        <v>0</v>
      </c>
    </row>
    <row r="3975" spans="30:30" x14ac:dyDescent="0.25">
      <c r="AD3975">
        <f t="shared" si="62"/>
        <v>0</v>
      </c>
    </row>
    <row r="3976" spans="30:30" x14ac:dyDescent="0.25">
      <c r="AD3976">
        <f t="shared" si="62"/>
        <v>0</v>
      </c>
    </row>
    <row r="3977" spans="30:30" x14ac:dyDescent="0.25">
      <c r="AD3977">
        <f t="shared" si="62"/>
        <v>0</v>
      </c>
    </row>
    <row r="3978" spans="30:30" x14ac:dyDescent="0.25">
      <c r="AD3978">
        <f t="shared" si="62"/>
        <v>0</v>
      </c>
    </row>
    <row r="3979" spans="30:30" x14ac:dyDescent="0.25">
      <c r="AD3979">
        <f t="shared" si="62"/>
        <v>0</v>
      </c>
    </row>
    <row r="3980" spans="30:30" x14ac:dyDescent="0.25">
      <c r="AD3980">
        <f t="shared" si="62"/>
        <v>0</v>
      </c>
    </row>
    <row r="3981" spans="30:30" x14ac:dyDescent="0.25">
      <c r="AD3981">
        <f t="shared" si="62"/>
        <v>0</v>
      </c>
    </row>
    <row r="3982" spans="30:30" x14ac:dyDescent="0.25">
      <c r="AD3982">
        <f t="shared" si="62"/>
        <v>0</v>
      </c>
    </row>
    <row r="3983" spans="30:30" x14ac:dyDescent="0.25">
      <c r="AD3983">
        <f t="shared" si="62"/>
        <v>0</v>
      </c>
    </row>
    <row r="3984" spans="30:30" x14ac:dyDescent="0.25">
      <c r="AD3984">
        <f t="shared" si="62"/>
        <v>0</v>
      </c>
    </row>
    <row r="3985" spans="30:30" x14ac:dyDescent="0.25">
      <c r="AD3985">
        <f t="shared" si="62"/>
        <v>0</v>
      </c>
    </row>
    <row r="3986" spans="30:30" x14ac:dyDescent="0.25">
      <c r="AD3986">
        <f t="shared" si="62"/>
        <v>0</v>
      </c>
    </row>
    <row r="3987" spans="30:30" x14ac:dyDescent="0.25">
      <c r="AD3987">
        <f t="shared" si="62"/>
        <v>0</v>
      </c>
    </row>
    <row r="3988" spans="30:30" x14ac:dyDescent="0.25">
      <c r="AD3988">
        <f t="shared" si="62"/>
        <v>0</v>
      </c>
    </row>
    <row r="3989" spans="30:30" x14ac:dyDescent="0.25">
      <c r="AD3989">
        <f t="shared" si="62"/>
        <v>0</v>
      </c>
    </row>
    <row r="3990" spans="30:30" x14ac:dyDescent="0.25">
      <c r="AD3990">
        <f t="shared" si="62"/>
        <v>0</v>
      </c>
    </row>
    <row r="3991" spans="30:30" x14ac:dyDescent="0.25">
      <c r="AD3991">
        <f t="shared" si="62"/>
        <v>0</v>
      </c>
    </row>
    <row r="3992" spans="30:30" x14ac:dyDescent="0.25">
      <c r="AD3992">
        <f t="shared" si="62"/>
        <v>0</v>
      </c>
    </row>
    <row r="3993" spans="30:30" x14ac:dyDescent="0.25">
      <c r="AD3993">
        <f t="shared" si="62"/>
        <v>0</v>
      </c>
    </row>
    <row r="3994" spans="30:30" x14ac:dyDescent="0.25">
      <c r="AD3994">
        <f t="shared" si="62"/>
        <v>0</v>
      </c>
    </row>
    <row r="3995" spans="30:30" x14ac:dyDescent="0.25">
      <c r="AD3995">
        <f t="shared" si="62"/>
        <v>0</v>
      </c>
    </row>
    <row r="3996" spans="30:30" x14ac:dyDescent="0.25">
      <c r="AD3996">
        <f t="shared" si="62"/>
        <v>0</v>
      </c>
    </row>
    <row r="3997" spans="30:30" x14ac:dyDescent="0.25">
      <c r="AD3997">
        <f t="shared" si="62"/>
        <v>0</v>
      </c>
    </row>
    <row r="3998" spans="30:30" x14ac:dyDescent="0.25">
      <c r="AD3998">
        <f t="shared" si="62"/>
        <v>0</v>
      </c>
    </row>
    <row r="3999" spans="30:30" x14ac:dyDescent="0.25">
      <c r="AD3999">
        <f t="shared" si="62"/>
        <v>0</v>
      </c>
    </row>
    <row r="4000" spans="30:30" x14ac:dyDescent="0.25">
      <c r="AD4000">
        <f t="shared" si="62"/>
        <v>0</v>
      </c>
    </row>
    <row r="4001" spans="30:30" x14ac:dyDescent="0.25">
      <c r="AD4001">
        <f t="shared" si="62"/>
        <v>0</v>
      </c>
    </row>
    <row r="4002" spans="30:30" x14ac:dyDescent="0.25">
      <c r="AD4002">
        <f t="shared" si="62"/>
        <v>0</v>
      </c>
    </row>
    <row r="4003" spans="30:30" x14ac:dyDescent="0.25">
      <c r="AD4003">
        <f t="shared" si="62"/>
        <v>0</v>
      </c>
    </row>
    <row r="4004" spans="30:30" x14ac:dyDescent="0.25">
      <c r="AD4004">
        <f t="shared" si="62"/>
        <v>0</v>
      </c>
    </row>
    <row r="4005" spans="30:30" x14ac:dyDescent="0.25">
      <c r="AD4005">
        <f t="shared" si="62"/>
        <v>0</v>
      </c>
    </row>
    <row r="4006" spans="30:30" x14ac:dyDescent="0.25">
      <c r="AD4006">
        <f t="shared" si="62"/>
        <v>0</v>
      </c>
    </row>
    <row r="4007" spans="30:30" x14ac:dyDescent="0.25">
      <c r="AD4007">
        <f t="shared" si="62"/>
        <v>0</v>
      </c>
    </row>
    <row r="4008" spans="30:30" x14ac:dyDescent="0.25">
      <c r="AD4008">
        <f t="shared" si="62"/>
        <v>0</v>
      </c>
    </row>
    <row r="4009" spans="30:30" x14ac:dyDescent="0.25">
      <c r="AD4009">
        <f t="shared" si="62"/>
        <v>0</v>
      </c>
    </row>
    <row r="4010" spans="30:30" x14ac:dyDescent="0.25">
      <c r="AD4010">
        <f t="shared" si="62"/>
        <v>0</v>
      </c>
    </row>
    <row r="4011" spans="30:30" x14ac:dyDescent="0.25">
      <c r="AD4011">
        <f t="shared" si="62"/>
        <v>0</v>
      </c>
    </row>
    <row r="4012" spans="30:30" x14ac:dyDescent="0.25">
      <c r="AD4012">
        <f t="shared" si="62"/>
        <v>0</v>
      </c>
    </row>
    <row r="4013" spans="30:30" x14ac:dyDescent="0.25">
      <c r="AD4013">
        <f t="shared" si="62"/>
        <v>0</v>
      </c>
    </row>
    <row r="4014" spans="30:30" x14ac:dyDescent="0.25">
      <c r="AD4014">
        <f t="shared" si="62"/>
        <v>0</v>
      </c>
    </row>
    <row r="4015" spans="30:30" x14ac:dyDescent="0.25">
      <c r="AD4015">
        <f t="shared" si="62"/>
        <v>0</v>
      </c>
    </row>
    <row r="4016" spans="30:30" x14ac:dyDescent="0.25">
      <c r="AD4016">
        <f t="shared" si="62"/>
        <v>0</v>
      </c>
    </row>
    <row r="4017" spans="30:30" x14ac:dyDescent="0.25">
      <c r="AD4017">
        <f t="shared" si="62"/>
        <v>0</v>
      </c>
    </row>
    <row r="4018" spans="30:30" x14ac:dyDescent="0.25">
      <c r="AD4018">
        <f t="shared" si="62"/>
        <v>0</v>
      </c>
    </row>
    <row r="4019" spans="30:30" x14ac:dyDescent="0.25">
      <c r="AD4019">
        <f t="shared" si="62"/>
        <v>0</v>
      </c>
    </row>
    <row r="4020" spans="30:30" x14ac:dyDescent="0.25">
      <c r="AD4020">
        <f t="shared" si="62"/>
        <v>0</v>
      </c>
    </row>
    <row r="4021" spans="30:30" x14ac:dyDescent="0.25">
      <c r="AD4021">
        <f t="shared" si="62"/>
        <v>0</v>
      </c>
    </row>
    <row r="4022" spans="30:30" x14ac:dyDescent="0.25">
      <c r="AD4022">
        <f t="shared" si="62"/>
        <v>0</v>
      </c>
    </row>
    <row r="4023" spans="30:30" x14ac:dyDescent="0.25">
      <c r="AD4023">
        <f t="shared" si="62"/>
        <v>0</v>
      </c>
    </row>
    <row r="4024" spans="30:30" x14ac:dyDescent="0.25">
      <c r="AD4024">
        <f t="shared" si="62"/>
        <v>0</v>
      </c>
    </row>
    <row r="4025" spans="30:30" x14ac:dyDescent="0.25">
      <c r="AD4025">
        <f t="shared" si="62"/>
        <v>0</v>
      </c>
    </row>
    <row r="4026" spans="30:30" x14ac:dyDescent="0.25">
      <c r="AD4026">
        <f t="shared" si="62"/>
        <v>0</v>
      </c>
    </row>
    <row r="4027" spans="30:30" x14ac:dyDescent="0.25">
      <c r="AD4027">
        <f t="shared" si="62"/>
        <v>0</v>
      </c>
    </row>
    <row r="4028" spans="30:30" x14ac:dyDescent="0.25">
      <c r="AD4028">
        <f t="shared" si="62"/>
        <v>0</v>
      </c>
    </row>
    <row r="4029" spans="30:30" x14ac:dyDescent="0.25">
      <c r="AD4029">
        <f t="shared" si="62"/>
        <v>0</v>
      </c>
    </row>
    <row r="4030" spans="30:30" x14ac:dyDescent="0.25">
      <c r="AD4030">
        <f t="shared" si="62"/>
        <v>0</v>
      </c>
    </row>
    <row r="4031" spans="30:30" x14ac:dyDescent="0.25">
      <c r="AD4031">
        <f t="shared" si="62"/>
        <v>0</v>
      </c>
    </row>
    <row r="4032" spans="30:30" x14ac:dyDescent="0.25">
      <c r="AD4032">
        <f t="shared" si="62"/>
        <v>0</v>
      </c>
    </row>
    <row r="4033" spans="30:30" x14ac:dyDescent="0.25">
      <c r="AD4033">
        <f t="shared" si="62"/>
        <v>0</v>
      </c>
    </row>
    <row r="4034" spans="30:30" x14ac:dyDescent="0.25">
      <c r="AD4034">
        <f t="shared" si="62"/>
        <v>0</v>
      </c>
    </row>
    <row r="4035" spans="30:30" x14ac:dyDescent="0.25">
      <c r="AD4035">
        <f t="shared" ref="AD4035:AD4098" si="63">LAMBDA*A4035</f>
        <v>0</v>
      </c>
    </row>
    <row r="4036" spans="30:30" x14ac:dyDescent="0.25">
      <c r="AD4036">
        <f t="shared" si="63"/>
        <v>0</v>
      </c>
    </row>
    <row r="4037" spans="30:30" x14ac:dyDescent="0.25">
      <c r="AD4037">
        <f t="shared" si="63"/>
        <v>0</v>
      </c>
    </row>
    <row r="4038" spans="30:30" x14ac:dyDescent="0.25">
      <c r="AD4038">
        <f t="shared" si="63"/>
        <v>0</v>
      </c>
    </row>
    <row r="4039" spans="30:30" x14ac:dyDescent="0.25">
      <c r="AD4039">
        <f t="shared" si="63"/>
        <v>0</v>
      </c>
    </row>
    <row r="4040" spans="30:30" x14ac:dyDescent="0.25">
      <c r="AD4040">
        <f t="shared" si="63"/>
        <v>0</v>
      </c>
    </row>
    <row r="4041" spans="30:30" x14ac:dyDescent="0.25">
      <c r="AD4041">
        <f t="shared" si="63"/>
        <v>0</v>
      </c>
    </row>
    <row r="4042" spans="30:30" x14ac:dyDescent="0.25">
      <c r="AD4042">
        <f t="shared" si="63"/>
        <v>0</v>
      </c>
    </row>
    <row r="4043" spans="30:30" x14ac:dyDescent="0.25">
      <c r="AD4043">
        <f t="shared" si="63"/>
        <v>0</v>
      </c>
    </row>
    <row r="4044" spans="30:30" x14ac:dyDescent="0.25">
      <c r="AD4044">
        <f t="shared" si="63"/>
        <v>0</v>
      </c>
    </row>
    <row r="4045" spans="30:30" x14ac:dyDescent="0.25">
      <c r="AD4045">
        <f t="shared" si="63"/>
        <v>0</v>
      </c>
    </row>
    <row r="4046" spans="30:30" x14ac:dyDescent="0.25">
      <c r="AD4046">
        <f t="shared" si="63"/>
        <v>0</v>
      </c>
    </row>
    <row r="4047" spans="30:30" x14ac:dyDescent="0.25">
      <c r="AD4047">
        <f t="shared" si="63"/>
        <v>0</v>
      </c>
    </row>
    <row r="4048" spans="30:30" x14ac:dyDescent="0.25">
      <c r="AD4048">
        <f t="shared" si="63"/>
        <v>0</v>
      </c>
    </row>
    <row r="4049" spans="30:30" x14ac:dyDescent="0.25">
      <c r="AD4049">
        <f t="shared" si="63"/>
        <v>0</v>
      </c>
    </row>
    <row r="4050" spans="30:30" x14ac:dyDescent="0.25">
      <c r="AD4050">
        <f t="shared" si="63"/>
        <v>0</v>
      </c>
    </row>
    <row r="4051" spans="30:30" x14ac:dyDescent="0.25">
      <c r="AD4051">
        <f t="shared" si="63"/>
        <v>0</v>
      </c>
    </row>
    <row r="4052" spans="30:30" x14ac:dyDescent="0.25">
      <c r="AD4052">
        <f t="shared" si="63"/>
        <v>0</v>
      </c>
    </row>
    <row r="4053" spans="30:30" x14ac:dyDescent="0.25">
      <c r="AD4053">
        <f t="shared" si="63"/>
        <v>0</v>
      </c>
    </row>
    <row r="4054" spans="30:30" x14ac:dyDescent="0.25">
      <c r="AD4054">
        <f t="shared" si="63"/>
        <v>0</v>
      </c>
    </row>
    <row r="4055" spans="30:30" x14ac:dyDescent="0.25">
      <c r="AD4055">
        <f t="shared" si="63"/>
        <v>0</v>
      </c>
    </row>
    <row r="4056" spans="30:30" x14ac:dyDescent="0.25">
      <c r="AD4056">
        <f t="shared" si="63"/>
        <v>0</v>
      </c>
    </row>
    <row r="4057" spans="30:30" x14ac:dyDescent="0.25">
      <c r="AD4057">
        <f t="shared" si="63"/>
        <v>0</v>
      </c>
    </row>
    <row r="4058" spans="30:30" x14ac:dyDescent="0.25">
      <c r="AD4058">
        <f t="shared" si="63"/>
        <v>0</v>
      </c>
    </row>
    <row r="4059" spans="30:30" x14ac:dyDescent="0.25">
      <c r="AD4059">
        <f t="shared" si="63"/>
        <v>0</v>
      </c>
    </row>
    <row r="4060" spans="30:30" x14ac:dyDescent="0.25">
      <c r="AD4060">
        <f t="shared" si="63"/>
        <v>0</v>
      </c>
    </row>
    <row r="4061" spans="30:30" x14ac:dyDescent="0.25">
      <c r="AD4061">
        <f t="shared" si="63"/>
        <v>0</v>
      </c>
    </row>
    <row r="4062" spans="30:30" x14ac:dyDescent="0.25">
      <c r="AD4062">
        <f t="shared" si="63"/>
        <v>0</v>
      </c>
    </row>
    <row r="4063" spans="30:30" x14ac:dyDescent="0.25">
      <c r="AD4063">
        <f t="shared" si="63"/>
        <v>0</v>
      </c>
    </row>
    <row r="4064" spans="30:30" x14ac:dyDescent="0.25">
      <c r="AD4064">
        <f t="shared" si="63"/>
        <v>0</v>
      </c>
    </row>
    <row r="4065" spans="30:30" x14ac:dyDescent="0.25">
      <c r="AD4065">
        <f t="shared" si="63"/>
        <v>0</v>
      </c>
    </row>
    <row r="4066" spans="30:30" x14ac:dyDescent="0.25">
      <c r="AD4066">
        <f t="shared" si="63"/>
        <v>0</v>
      </c>
    </row>
    <row r="4067" spans="30:30" x14ac:dyDescent="0.25">
      <c r="AD4067">
        <f t="shared" si="63"/>
        <v>0</v>
      </c>
    </row>
    <row r="4068" spans="30:30" x14ac:dyDescent="0.25">
      <c r="AD4068">
        <f t="shared" si="63"/>
        <v>0</v>
      </c>
    </row>
    <row r="4069" spans="30:30" x14ac:dyDescent="0.25">
      <c r="AD4069">
        <f t="shared" si="63"/>
        <v>0</v>
      </c>
    </row>
    <row r="4070" spans="30:30" x14ac:dyDescent="0.25">
      <c r="AD4070">
        <f t="shared" si="63"/>
        <v>0</v>
      </c>
    </row>
    <row r="4071" spans="30:30" x14ac:dyDescent="0.25">
      <c r="AD4071">
        <f t="shared" si="63"/>
        <v>0</v>
      </c>
    </row>
    <row r="4072" spans="30:30" x14ac:dyDescent="0.25">
      <c r="AD4072">
        <f t="shared" si="63"/>
        <v>0</v>
      </c>
    </row>
    <row r="4073" spans="30:30" x14ac:dyDescent="0.25">
      <c r="AD4073">
        <f t="shared" si="63"/>
        <v>0</v>
      </c>
    </row>
    <row r="4074" spans="30:30" x14ac:dyDescent="0.25">
      <c r="AD4074">
        <f t="shared" si="63"/>
        <v>0</v>
      </c>
    </row>
    <row r="4075" spans="30:30" x14ac:dyDescent="0.25">
      <c r="AD4075">
        <f t="shared" si="63"/>
        <v>0</v>
      </c>
    </row>
    <row r="4076" spans="30:30" x14ac:dyDescent="0.25">
      <c r="AD4076">
        <f t="shared" si="63"/>
        <v>0</v>
      </c>
    </row>
    <row r="4077" spans="30:30" x14ac:dyDescent="0.25">
      <c r="AD4077">
        <f t="shared" si="63"/>
        <v>0</v>
      </c>
    </row>
    <row r="4078" spans="30:30" x14ac:dyDescent="0.25">
      <c r="AD4078">
        <f t="shared" si="63"/>
        <v>0</v>
      </c>
    </row>
    <row r="4079" spans="30:30" x14ac:dyDescent="0.25">
      <c r="AD4079">
        <f t="shared" si="63"/>
        <v>0</v>
      </c>
    </row>
    <row r="4080" spans="30:30" x14ac:dyDescent="0.25">
      <c r="AD4080">
        <f t="shared" si="63"/>
        <v>0</v>
      </c>
    </row>
    <row r="4081" spans="30:30" x14ac:dyDescent="0.25">
      <c r="AD4081">
        <f t="shared" si="63"/>
        <v>0</v>
      </c>
    </row>
    <row r="4082" spans="30:30" x14ac:dyDescent="0.25">
      <c r="AD4082">
        <f t="shared" si="63"/>
        <v>0</v>
      </c>
    </row>
    <row r="4083" spans="30:30" x14ac:dyDescent="0.25">
      <c r="AD4083">
        <f t="shared" si="63"/>
        <v>0</v>
      </c>
    </row>
    <row r="4084" spans="30:30" x14ac:dyDescent="0.25">
      <c r="AD4084">
        <f t="shared" si="63"/>
        <v>0</v>
      </c>
    </row>
    <row r="4085" spans="30:30" x14ac:dyDescent="0.25">
      <c r="AD4085">
        <f t="shared" si="63"/>
        <v>0</v>
      </c>
    </row>
    <row r="4086" spans="30:30" x14ac:dyDescent="0.25">
      <c r="AD4086">
        <f t="shared" si="63"/>
        <v>0</v>
      </c>
    </row>
    <row r="4087" spans="30:30" x14ac:dyDescent="0.25">
      <c r="AD4087">
        <f t="shared" si="63"/>
        <v>0</v>
      </c>
    </row>
    <row r="4088" spans="30:30" x14ac:dyDescent="0.25">
      <c r="AD4088">
        <f t="shared" si="63"/>
        <v>0</v>
      </c>
    </row>
    <row r="4089" spans="30:30" x14ac:dyDescent="0.25">
      <c r="AD4089">
        <f t="shared" si="63"/>
        <v>0</v>
      </c>
    </row>
    <row r="4090" spans="30:30" x14ac:dyDescent="0.25">
      <c r="AD4090">
        <f t="shared" si="63"/>
        <v>0</v>
      </c>
    </row>
    <row r="4091" spans="30:30" x14ac:dyDescent="0.25">
      <c r="AD4091">
        <f t="shared" si="63"/>
        <v>0</v>
      </c>
    </row>
    <row r="4092" spans="30:30" x14ac:dyDescent="0.25">
      <c r="AD4092">
        <f t="shared" si="63"/>
        <v>0</v>
      </c>
    </row>
    <row r="4093" spans="30:30" x14ac:dyDescent="0.25">
      <c r="AD4093">
        <f t="shared" si="63"/>
        <v>0</v>
      </c>
    </row>
    <row r="4094" spans="30:30" x14ac:dyDescent="0.25">
      <c r="AD4094">
        <f t="shared" si="63"/>
        <v>0</v>
      </c>
    </row>
    <row r="4095" spans="30:30" x14ac:dyDescent="0.25">
      <c r="AD4095">
        <f t="shared" si="63"/>
        <v>0</v>
      </c>
    </row>
    <row r="4096" spans="30:30" x14ac:dyDescent="0.25">
      <c r="AD4096">
        <f t="shared" si="63"/>
        <v>0</v>
      </c>
    </row>
    <row r="4097" spans="30:30" x14ac:dyDescent="0.25">
      <c r="AD4097">
        <f t="shared" si="63"/>
        <v>0</v>
      </c>
    </row>
    <row r="4098" spans="30:30" x14ac:dyDescent="0.25">
      <c r="AD4098">
        <f t="shared" si="63"/>
        <v>0</v>
      </c>
    </row>
    <row r="4099" spans="30:30" x14ac:dyDescent="0.25">
      <c r="AD4099">
        <f t="shared" ref="AD4099:AD4162" si="64">LAMBDA*A4099</f>
        <v>0</v>
      </c>
    </row>
    <row r="4100" spans="30:30" x14ac:dyDescent="0.25">
      <c r="AD4100">
        <f t="shared" si="64"/>
        <v>0</v>
      </c>
    </row>
    <row r="4101" spans="30:30" x14ac:dyDescent="0.25">
      <c r="AD4101">
        <f t="shared" si="64"/>
        <v>0</v>
      </c>
    </row>
    <row r="4102" spans="30:30" x14ac:dyDescent="0.25">
      <c r="AD4102">
        <f t="shared" si="64"/>
        <v>0</v>
      </c>
    </row>
    <row r="4103" spans="30:30" x14ac:dyDescent="0.25">
      <c r="AD4103">
        <f t="shared" si="64"/>
        <v>0</v>
      </c>
    </row>
    <row r="4104" spans="30:30" x14ac:dyDescent="0.25">
      <c r="AD4104">
        <f t="shared" si="64"/>
        <v>0</v>
      </c>
    </row>
    <row r="4105" spans="30:30" x14ac:dyDescent="0.25">
      <c r="AD4105">
        <f t="shared" si="64"/>
        <v>0</v>
      </c>
    </row>
    <row r="4106" spans="30:30" x14ac:dyDescent="0.25">
      <c r="AD4106">
        <f t="shared" si="64"/>
        <v>0</v>
      </c>
    </row>
    <row r="4107" spans="30:30" x14ac:dyDescent="0.25">
      <c r="AD4107">
        <f t="shared" si="64"/>
        <v>0</v>
      </c>
    </row>
    <row r="4108" spans="30:30" x14ac:dyDescent="0.25">
      <c r="AD4108">
        <f t="shared" si="64"/>
        <v>0</v>
      </c>
    </row>
    <row r="4109" spans="30:30" x14ac:dyDescent="0.25">
      <c r="AD4109">
        <f t="shared" si="64"/>
        <v>0</v>
      </c>
    </row>
    <row r="4110" spans="30:30" x14ac:dyDescent="0.25">
      <c r="AD4110">
        <f t="shared" si="64"/>
        <v>0</v>
      </c>
    </row>
    <row r="4111" spans="30:30" x14ac:dyDescent="0.25">
      <c r="AD4111">
        <f t="shared" si="64"/>
        <v>0</v>
      </c>
    </row>
    <row r="4112" spans="30:30" x14ac:dyDescent="0.25">
      <c r="AD4112">
        <f t="shared" si="64"/>
        <v>0</v>
      </c>
    </row>
    <row r="4113" spans="30:30" x14ac:dyDescent="0.25">
      <c r="AD4113">
        <f t="shared" si="64"/>
        <v>0</v>
      </c>
    </row>
    <row r="4114" spans="30:30" x14ac:dyDescent="0.25">
      <c r="AD4114">
        <f t="shared" si="64"/>
        <v>0</v>
      </c>
    </row>
    <row r="4115" spans="30:30" x14ac:dyDescent="0.25">
      <c r="AD4115">
        <f t="shared" si="64"/>
        <v>0</v>
      </c>
    </row>
    <row r="4116" spans="30:30" x14ac:dyDescent="0.25">
      <c r="AD4116">
        <f t="shared" si="64"/>
        <v>0</v>
      </c>
    </row>
    <row r="4117" spans="30:30" x14ac:dyDescent="0.25">
      <c r="AD4117">
        <f t="shared" si="64"/>
        <v>0</v>
      </c>
    </row>
    <row r="4118" spans="30:30" x14ac:dyDescent="0.25">
      <c r="AD4118">
        <f t="shared" si="64"/>
        <v>0</v>
      </c>
    </row>
    <row r="4119" spans="30:30" x14ac:dyDescent="0.25">
      <c r="AD4119">
        <f t="shared" si="64"/>
        <v>0</v>
      </c>
    </row>
    <row r="4120" spans="30:30" x14ac:dyDescent="0.25">
      <c r="AD4120">
        <f t="shared" si="64"/>
        <v>0</v>
      </c>
    </row>
    <row r="4121" spans="30:30" x14ac:dyDescent="0.25">
      <c r="AD4121">
        <f t="shared" si="64"/>
        <v>0</v>
      </c>
    </row>
    <row r="4122" spans="30:30" x14ac:dyDescent="0.25">
      <c r="AD4122">
        <f t="shared" si="64"/>
        <v>0</v>
      </c>
    </row>
    <row r="4123" spans="30:30" x14ac:dyDescent="0.25">
      <c r="AD4123">
        <f t="shared" si="64"/>
        <v>0</v>
      </c>
    </row>
    <row r="4124" spans="30:30" x14ac:dyDescent="0.25">
      <c r="AD4124">
        <f t="shared" si="64"/>
        <v>0</v>
      </c>
    </row>
    <row r="4125" spans="30:30" x14ac:dyDescent="0.25">
      <c r="AD4125">
        <f t="shared" si="64"/>
        <v>0</v>
      </c>
    </row>
    <row r="4126" spans="30:30" x14ac:dyDescent="0.25">
      <c r="AD4126">
        <f t="shared" si="64"/>
        <v>0</v>
      </c>
    </row>
    <row r="4127" spans="30:30" x14ac:dyDescent="0.25">
      <c r="AD4127">
        <f t="shared" si="64"/>
        <v>0</v>
      </c>
    </row>
    <row r="4128" spans="30:30" x14ac:dyDescent="0.25">
      <c r="AD4128">
        <f t="shared" si="64"/>
        <v>0</v>
      </c>
    </row>
    <row r="4129" spans="30:30" x14ac:dyDescent="0.25">
      <c r="AD4129">
        <f t="shared" si="64"/>
        <v>0</v>
      </c>
    </row>
    <row r="4130" spans="30:30" x14ac:dyDescent="0.25">
      <c r="AD4130">
        <f t="shared" si="64"/>
        <v>0</v>
      </c>
    </row>
    <row r="4131" spans="30:30" x14ac:dyDescent="0.25">
      <c r="AD4131">
        <f t="shared" si="64"/>
        <v>0</v>
      </c>
    </row>
    <row r="4132" spans="30:30" x14ac:dyDescent="0.25">
      <c r="AD4132">
        <f t="shared" si="64"/>
        <v>0</v>
      </c>
    </row>
    <row r="4133" spans="30:30" x14ac:dyDescent="0.25">
      <c r="AD4133">
        <f t="shared" si="64"/>
        <v>0</v>
      </c>
    </row>
    <row r="4134" spans="30:30" x14ac:dyDescent="0.25">
      <c r="AD4134">
        <f t="shared" si="64"/>
        <v>0</v>
      </c>
    </row>
    <row r="4135" spans="30:30" x14ac:dyDescent="0.25">
      <c r="AD4135">
        <f t="shared" si="64"/>
        <v>0</v>
      </c>
    </row>
    <row r="4136" spans="30:30" x14ac:dyDescent="0.25">
      <c r="AD4136">
        <f t="shared" si="64"/>
        <v>0</v>
      </c>
    </row>
    <row r="4137" spans="30:30" x14ac:dyDescent="0.25">
      <c r="AD4137">
        <f t="shared" si="64"/>
        <v>0</v>
      </c>
    </row>
    <row r="4138" spans="30:30" x14ac:dyDescent="0.25">
      <c r="AD4138">
        <f t="shared" si="64"/>
        <v>0</v>
      </c>
    </row>
    <row r="4139" spans="30:30" x14ac:dyDescent="0.25">
      <c r="AD4139">
        <f t="shared" si="64"/>
        <v>0</v>
      </c>
    </row>
    <row r="4140" spans="30:30" x14ac:dyDescent="0.25">
      <c r="AD4140">
        <f t="shared" si="64"/>
        <v>0</v>
      </c>
    </row>
    <row r="4141" spans="30:30" x14ac:dyDescent="0.25">
      <c r="AD4141">
        <f t="shared" si="64"/>
        <v>0</v>
      </c>
    </row>
    <row r="4142" spans="30:30" x14ac:dyDescent="0.25">
      <c r="AD4142">
        <f t="shared" si="64"/>
        <v>0</v>
      </c>
    </row>
    <row r="4143" spans="30:30" x14ac:dyDescent="0.25">
      <c r="AD4143">
        <f t="shared" si="64"/>
        <v>0</v>
      </c>
    </row>
    <row r="4144" spans="30:30" x14ac:dyDescent="0.25">
      <c r="AD4144">
        <f t="shared" si="64"/>
        <v>0</v>
      </c>
    </row>
    <row r="4145" spans="30:30" x14ac:dyDescent="0.25">
      <c r="AD4145">
        <f t="shared" si="64"/>
        <v>0</v>
      </c>
    </row>
    <row r="4146" spans="30:30" x14ac:dyDescent="0.25">
      <c r="AD4146">
        <f t="shared" si="64"/>
        <v>0</v>
      </c>
    </row>
    <row r="4147" spans="30:30" x14ac:dyDescent="0.25">
      <c r="AD4147">
        <f t="shared" si="64"/>
        <v>0</v>
      </c>
    </row>
    <row r="4148" spans="30:30" x14ac:dyDescent="0.25">
      <c r="AD4148">
        <f t="shared" si="64"/>
        <v>0</v>
      </c>
    </row>
    <row r="4149" spans="30:30" x14ac:dyDescent="0.25">
      <c r="AD4149">
        <f t="shared" si="64"/>
        <v>0</v>
      </c>
    </row>
    <row r="4150" spans="30:30" x14ac:dyDescent="0.25">
      <c r="AD4150">
        <f t="shared" si="64"/>
        <v>0</v>
      </c>
    </row>
    <row r="4151" spans="30:30" x14ac:dyDescent="0.25">
      <c r="AD4151">
        <f t="shared" si="64"/>
        <v>0</v>
      </c>
    </row>
    <row r="4152" spans="30:30" x14ac:dyDescent="0.25">
      <c r="AD4152">
        <f t="shared" si="64"/>
        <v>0</v>
      </c>
    </row>
    <row r="4153" spans="30:30" x14ac:dyDescent="0.25">
      <c r="AD4153">
        <f t="shared" si="64"/>
        <v>0</v>
      </c>
    </row>
    <row r="4154" spans="30:30" x14ac:dyDescent="0.25">
      <c r="AD4154">
        <f t="shared" si="64"/>
        <v>0</v>
      </c>
    </row>
    <row r="4155" spans="30:30" x14ac:dyDescent="0.25">
      <c r="AD4155">
        <f t="shared" si="64"/>
        <v>0</v>
      </c>
    </row>
    <row r="4156" spans="30:30" x14ac:dyDescent="0.25">
      <c r="AD4156">
        <f t="shared" si="64"/>
        <v>0</v>
      </c>
    </row>
    <row r="4157" spans="30:30" x14ac:dyDescent="0.25">
      <c r="AD4157">
        <f t="shared" si="64"/>
        <v>0</v>
      </c>
    </row>
    <row r="4158" spans="30:30" x14ac:dyDescent="0.25">
      <c r="AD4158">
        <f t="shared" si="64"/>
        <v>0</v>
      </c>
    </row>
    <row r="4159" spans="30:30" x14ac:dyDescent="0.25">
      <c r="AD4159">
        <f t="shared" si="64"/>
        <v>0</v>
      </c>
    </row>
    <row r="4160" spans="30:30" x14ac:dyDescent="0.25">
      <c r="AD4160">
        <f t="shared" si="64"/>
        <v>0</v>
      </c>
    </row>
    <row r="4161" spans="30:30" x14ac:dyDescent="0.25">
      <c r="AD4161">
        <f t="shared" si="64"/>
        <v>0</v>
      </c>
    </row>
    <row r="4162" spans="30:30" x14ac:dyDescent="0.25">
      <c r="AD4162">
        <f t="shared" si="64"/>
        <v>0</v>
      </c>
    </row>
    <row r="4163" spans="30:30" x14ac:dyDescent="0.25">
      <c r="AD4163">
        <f t="shared" ref="AD4163:AD4226" si="65">LAMBDA*A4163</f>
        <v>0</v>
      </c>
    </row>
    <row r="4164" spans="30:30" x14ac:dyDescent="0.25">
      <c r="AD4164">
        <f t="shared" si="65"/>
        <v>0</v>
      </c>
    </row>
    <row r="4165" spans="30:30" x14ac:dyDescent="0.25">
      <c r="AD4165">
        <f t="shared" si="65"/>
        <v>0</v>
      </c>
    </row>
    <row r="4166" spans="30:30" x14ac:dyDescent="0.25">
      <c r="AD4166">
        <f t="shared" si="65"/>
        <v>0</v>
      </c>
    </row>
    <row r="4167" spans="30:30" x14ac:dyDescent="0.25">
      <c r="AD4167">
        <f t="shared" si="65"/>
        <v>0</v>
      </c>
    </row>
    <row r="4168" spans="30:30" x14ac:dyDescent="0.25">
      <c r="AD4168">
        <f t="shared" si="65"/>
        <v>0</v>
      </c>
    </row>
    <row r="4169" spans="30:30" x14ac:dyDescent="0.25">
      <c r="AD4169">
        <f t="shared" si="65"/>
        <v>0</v>
      </c>
    </row>
    <row r="4170" spans="30:30" x14ac:dyDescent="0.25">
      <c r="AD4170">
        <f t="shared" si="65"/>
        <v>0</v>
      </c>
    </row>
    <row r="4171" spans="30:30" x14ac:dyDescent="0.25">
      <c r="AD4171">
        <f t="shared" si="65"/>
        <v>0</v>
      </c>
    </row>
    <row r="4172" spans="30:30" x14ac:dyDescent="0.25">
      <c r="AD4172">
        <f t="shared" si="65"/>
        <v>0</v>
      </c>
    </row>
    <row r="4173" spans="30:30" x14ac:dyDescent="0.25">
      <c r="AD4173">
        <f t="shared" si="65"/>
        <v>0</v>
      </c>
    </row>
    <row r="4174" spans="30:30" x14ac:dyDescent="0.25">
      <c r="AD4174">
        <f t="shared" si="65"/>
        <v>0</v>
      </c>
    </row>
    <row r="4175" spans="30:30" x14ac:dyDescent="0.25">
      <c r="AD4175">
        <f t="shared" si="65"/>
        <v>0</v>
      </c>
    </row>
    <row r="4176" spans="30:30" x14ac:dyDescent="0.25">
      <c r="AD4176">
        <f t="shared" si="65"/>
        <v>0</v>
      </c>
    </row>
    <row r="4177" spans="30:30" x14ac:dyDescent="0.25">
      <c r="AD4177">
        <f t="shared" si="65"/>
        <v>0</v>
      </c>
    </row>
    <row r="4178" spans="30:30" x14ac:dyDescent="0.25">
      <c r="AD4178">
        <f t="shared" si="65"/>
        <v>0</v>
      </c>
    </row>
    <row r="4179" spans="30:30" x14ac:dyDescent="0.25">
      <c r="AD4179">
        <f t="shared" si="65"/>
        <v>0</v>
      </c>
    </row>
    <row r="4180" spans="30:30" x14ac:dyDescent="0.25">
      <c r="AD4180">
        <f t="shared" si="65"/>
        <v>0</v>
      </c>
    </row>
    <row r="4181" spans="30:30" x14ac:dyDescent="0.25">
      <c r="AD4181">
        <f t="shared" si="65"/>
        <v>0</v>
      </c>
    </row>
    <row r="4182" spans="30:30" x14ac:dyDescent="0.25">
      <c r="AD4182">
        <f t="shared" si="65"/>
        <v>0</v>
      </c>
    </row>
    <row r="4183" spans="30:30" x14ac:dyDescent="0.25">
      <c r="AD4183">
        <f t="shared" si="65"/>
        <v>0</v>
      </c>
    </row>
    <row r="4184" spans="30:30" x14ac:dyDescent="0.25">
      <c r="AD4184">
        <f t="shared" si="65"/>
        <v>0</v>
      </c>
    </row>
    <row r="4185" spans="30:30" x14ac:dyDescent="0.25">
      <c r="AD4185">
        <f t="shared" si="65"/>
        <v>0</v>
      </c>
    </row>
    <row r="4186" spans="30:30" x14ac:dyDescent="0.25">
      <c r="AD4186">
        <f t="shared" si="65"/>
        <v>0</v>
      </c>
    </row>
    <row r="4187" spans="30:30" x14ac:dyDescent="0.25">
      <c r="AD4187">
        <f t="shared" si="65"/>
        <v>0</v>
      </c>
    </row>
    <row r="4188" spans="30:30" x14ac:dyDescent="0.25">
      <c r="AD4188">
        <f t="shared" si="65"/>
        <v>0</v>
      </c>
    </row>
    <row r="4189" spans="30:30" x14ac:dyDescent="0.25">
      <c r="AD4189">
        <f t="shared" si="65"/>
        <v>0</v>
      </c>
    </row>
    <row r="4190" spans="30:30" x14ac:dyDescent="0.25">
      <c r="AD4190">
        <f t="shared" si="65"/>
        <v>0</v>
      </c>
    </row>
    <row r="4191" spans="30:30" x14ac:dyDescent="0.25">
      <c r="AD4191">
        <f t="shared" si="65"/>
        <v>0</v>
      </c>
    </row>
    <row r="4192" spans="30:30" x14ac:dyDescent="0.25">
      <c r="AD4192">
        <f t="shared" si="65"/>
        <v>0</v>
      </c>
    </row>
    <row r="4193" spans="30:30" x14ac:dyDescent="0.25">
      <c r="AD4193">
        <f t="shared" si="65"/>
        <v>0</v>
      </c>
    </row>
    <row r="4194" spans="30:30" x14ac:dyDescent="0.25">
      <c r="AD4194">
        <f t="shared" si="65"/>
        <v>0</v>
      </c>
    </row>
    <row r="4195" spans="30:30" x14ac:dyDescent="0.25">
      <c r="AD4195">
        <f t="shared" si="65"/>
        <v>0</v>
      </c>
    </row>
    <row r="4196" spans="30:30" x14ac:dyDescent="0.25">
      <c r="AD4196">
        <f t="shared" si="65"/>
        <v>0</v>
      </c>
    </row>
    <row r="4197" spans="30:30" x14ac:dyDescent="0.25">
      <c r="AD4197">
        <f t="shared" si="65"/>
        <v>0</v>
      </c>
    </row>
    <row r="4198" spans="30:30" x14ac:dyDescent="0.25">
      <c r="AD4198">
        <f t="shared" si="65"/>
        <v>0</v>
      </c>
    </row>
    <row r="4199" spans="30:30" x14ac:dyDescent="0.25">
      <c r="AD4199">
        <f t="shared" si="65"/>
        <v>0</v>
      </c>
    </row>
    <row r="4200" spans="30:30" x14ac:dyDescent="0.25">
      <c r="AD4200">
        <f t="shared" si="65"/>
        <v>0</v>
      </c>
    </row>
    <row r="4201" spans="30:30" x14ac:dyDescent="0.25">
      <c r="AD4201">
        <f t="shared" si="65"/>
        <v>0</v>
      </c>
    </row>
    <row r="4202" spans="30:30" x14ac:dyDescent="0.25">
      <c r="AD4202">
        <f t="shared" si="65"/>
        <v>0</v>
      </c>
    </row>
    <row r="4203" spans="30:30" x14ac:dyDescent="0.25">
      <c r="AD4203">
        <f t="shared" si="65"/>
        <v>0</v>
      </c>
    </row>
    <row r="4204" spans="30:30" x14ac:dyDescent="0.25">
      <c r="AD4204">
        <f t="shared" si="65"/>
        <v>0</v>
      </c>
    </row>
    <row r="4205" spans="30:30" x14ac:dyDescent="0.25">
      <c r="AD4205">
        <f t="shared" si="65"/>
        <v>0</v>
      </c>
    </row>
    <row r="4206" spans="30:30" x14ac:dyDescent="0.25">
      <c r="AD4206">
        <f t="shared" si="65"/>
        <v>0</v>
      </c>
    </row>
    <row r="4207" spans="30:30" x14ac:dyDescent="0.25">
      <c r="AD4207">
        <f t="shared" si="65"/>
        <v>0</v>
      </c>
    </row>
    <row r="4208" spans="30:30" x14ac:dyDescent="0.25">
      <c r="AD4208">
        <f t="shared" si="65"/>
        <v>0</v>
      </c>
    </row>
    <row r="4209" spans="30:30" x14ac:dyDescent="0.25">
      <c r="AD4209">
        <f t="shared" si="65"/>
        <v>0</v>
      </c>
    </row>
    <row r="4210" spans="30:30" x14ac:dyDescent="0.25">
      <c r="AD4210">
        <f t="shared" si="65"/>
        <v>0</v>
      </c>
    </row>
    <row r="4211" spans="30:30" x14ac:dyDescent="0.25">
      <c r="AD4211">
        <f t="shared" si="65"/>
        <v>0</v>
      </c>
    </row>
    <row r="4212" spans="30:30" x14ac:dyDescent="0.25">
      <c r="AD4212">
        <f t="shared" si="65"/>
        <v>0</v>
      </c>
    </row>
    <row r="4213" spans="30:30" x14ac:dyDescent="0.25">
      <c r="AD4213">
        <f t="shared" si="65"/>
        <v>0</v>
      </c>
    </row>
    <row r="4214" spans="30:30" x14ac:dyDescent="0.25">
      <c r="AD4214">
        <f t="shared" si="65"/>
        <v>0</v>
      </c>
    </row>
    <row r="4215" spans="30:30" x14ac:dyDescent="0.25">
      <c r="AD4215">
        <f t="shared" si="65"/>
        <v>0</v>
      </c>
    </row>
    <row r="4216" spans="30:30" x14ac:dyDescent="0.25">
      <c r="AD4216">
        <f t="shared" si="65"/>
        <v>0</v>
      </c>
    </row>
    <row r="4217" spans="30:30" x14ac:dyDescent="0.25">
      <c r="AD4217">
        <f t="shared" si="65"/>
        <v>0</v>
      </c>
    </row>
    <row r="4218" spans="30:30" x14ac:dyDescent="0.25">
      <c r="AD4218">
        <f t="shared" si="65"/>
        <v>0</v>
      </c>
    </row>
    <row r="4219" spans="30:30" x14ac:dyDescent="0.25">
      <c r="AD4219">
        <f t="shared" si="65"/>
        <v>0</v>
      </c>
    </row>
    <row r="4220" spans="30:30" x14ac:dyDescent="0.25">
      <c r="AD4220">
        <f t="shared" si="65"/>
        <v>0</v>
      </c>
    </row>
    <row r="4221" spans="30:30" x14ac:dyDescent="0.25">
      <c r="AD4221">
        <f t="shared" si="65"/>
        <v>0</v>
      </c>
    </row>
    <row r="4222" spans="30:30" x14ac:dyDescent="0.25">
      <c r="AD4222">
        <f t="shared" si="65"/>
        <v>0</v>
      </c>
    </row>
    <row r="4223" spans="30:30" x14ac:dyDescent="0.25">
      <c r="AD4223">
        <f t="shared" si="65"/>
        <v>0</v>
      </c>
    </row>
    <row r="4224" spans="30:30" x14ac:dyDescent="0.25">
      <c r="AD4224">
        <f t="shared" si="65"/>
        <v>0</v>
      </c>
    </row>
    <row r="4225" spans="30:30" x14ac:dyDescent="0.25">
      <c r="AD4225">
        <f t="shared" si="65"/>
        <v>0</v>
      </c>
    </row>
    <row r="4226" spans="30:30" x14ac:dyDescent="0.25">
      <c r="AD4226">
        <f t="shared" si="65"/>
        <v>0</v>
      </c>
    </row>
    <row r="4227" spans="30:30" x14ac:dyDescent="0.25">
      <c r="AD4227">
        <f t="shared" ref="AD4227:AD4290" si="66">LAMBDA*A4227</f>
        <v>0</v>
      </c>
    </row>
    <row r="4228" spans="30:30" x14ac:dyDescent="0.25">
      <c r="AD4228">
        <f t="shared" si="66"/>
        <v>0</v>
      </c>
    </row>
    <row r="4229" spans="30:30" x14ac:dyDescent="0.25">
      <c r="AD4229">
        <f t="shared" si="66"/>
        <v>0</v>
      </c>
    </row>
    <row r="4230" spans="30:30" x14ac:dyDescent="0.25">
      <c r="AD4230">
        <f t="shared" si="66"/>
        <v>0</v>
      </c>
    </row>
    <row r="4231" spans="30:30" x14ac:dyDescent="0.25">
      <c r="AD4231">
        <f t="shared" si="66"/>
        <v>0</v>
      </c>
    </row>
    <row r="4232" spans="30:30" x14ac:dyDescent="0.25">
      <c r="AD4232">
        <f t="shared" si="66"/>
        <v>0</v>
      </c>
    </row>
    <row r="4233" spans="30:30" x14ac:dyDescent="0.25">
      <c r="AD4233">
        <f t="shared" si="66"/>
        <v>0</v>
      </c>
    </row>
    <row r="4234" spans="30:30" x14ac:dyDescent="0.25">
      <c r="AD4234">
        <f t="shared" si="66"/>
        <v>0</v>
      </c>
    </row>
    <row r="4235" spans="30:30" x14ac:dyDescent="0.25">
      <c r="AD4235">
        <f t="shared" si="66"/>
        <v>0</v>
      </c>
    </row>
    <row r="4236" spans="30:30" x14ac:dyDescent="0.25">
      <c r="AD4236">
        <f t="shared" si="66"/>
        <v>0</v>
      </c>
    </row>
    <row r="4237" spans="30:30" x14ac:dyDescent="0.25">
      <c r="AD4237">
        <f t="shared" si="66"/>
        <v>0</v>
      </c>
    </row>
    <row r="4238" spans="30:30" x14ac:dyDescent="0.25">
      <c r="AD4238">
        <f t="shared" si="66"/>
        <v>0</v>
      </c>
    </row>
    <row r="4239" spans="30:30" x14ac:dyDescent="0.25">
      <c r="AD4239">
        <f t="shared" si="66"/>
        <v>0</v>
      </c>
    </row>
    <row r="4240" spans="30:30" x14ac:dyDescent="0.25">
      <c r="AD4240">
        <f t="shared" si="66"/>
        <v>0</v>
      </c>
    </row>
    <row r="4241" spans="30:30" x14ac:dyDescent="0.25">
      <c r="AD4241">
        <f t="shared" si="66"/>
        <v>0</v>
      </c>
    </row>
    <row r="4242" spans="30:30" x14ac:dyDescent="0.25">
      <c r="AD4242">
        <f t="shared" si="66"/>
        <v>0</v>
      </c>
    </row>
    <row r="4243" spans="30:30" x14ac:dyDescent="0.25">
      <c r="AD4243">
        <f t="shared" si="66"/>
        <v>0</v>
      </c>
    </row>
    <row r="4244" spans="30:30" x14ac:dyDescent="0.25">
      <c r="AD4244">
        <f t="shared" si="66"/>
        <v>0</v>
      </c>
    </row>
    <row r="4245" spans="30:30" x14ac:dyDescent="0.25">
      <c r="AD4245">
        <f t="shared" si="66"/>
        <v>0</v>
      </c>
    </row>
    <row r="4246" spans="30:30" x14ac:dyDescent="0.25">
      <c r="AD4246">
        <f t="shared" si="66"/>
        <v>0</v>
      </c>
    </row>
    <row r="4247" spans="30:30" x14ac:dyDescent="0.25">
      <c r="AD4247">
        <f t="shared" si="66"/>
        <v>0</v>
      </c>
    </row>
    <row r="4248" spans="30:30" x14ac:dyDescent="0.25">
      <c r="AD4248">
        <f t="shared" si="66"/>
        <v>0</v>
      </c>
    </row>
    <row r="4249" spans="30:30" x14ac:dyDescent="0.25">
      <c r="AD4249">
        <f t="shared" si="66"/>
        <v>0</v>
      </c>
    </row>
    <row r="4250" spans="30:30" x14ac:dyDescent="0.25">
      <c r="AD4250">
        <f t="shared" si="66"/>
        <v>0</v>
      </c>
    </row>
    <row r="4251" spans="30:30" x14ac:dyDescent="0.25">
      <c r="AD4251">
        <f t="shared" si="66"/>
        <v>0</v>
      </c>
    </row>
    <row r="4252" spans="30:30" x14ac:dyDescent="0.25">
      <c r="AD4252">
        <f t="shared" si="66"/>
        <v>0</v>
      </c>
    </row>
    <row r="4253" spans="30:30" x14ac:dyDescent="0.25">
      <c r="AD4253">
        <f t="shared" si="66"/>
        <v>0</v>
      </c>
    </row>
    <row r="4254" spans="30:30" x14ac:dyDescent="0.25">
      <c r="AD4254">
        <f t="shared" si="66"/>
        <v>0</v>
      </c>
    </row>
    <row r="4255" spans="30:30" x14ac:dyDescent="0.25">
      <c r="AD4255">
        <f t="shared" si="66"/>
        <v>0</v>
      </c>
    </row>
    <row r="4256" spans="30:30" x14ac:dyDescent="0.25">
      <c r="AD4256">
        <f t="shared" si="66"/>
        <v>0</v>
      </c>
    </row>
    <row r="4257" spans="30:30" x14ac:dyDescent="0.25">
      <c r="AD4257">
        <f t="shared" si="66"/>
        <v>0</v>
      </c>
    </row>
    <row r="4258" spans="30:30" x14ac:dyDescent="0.25">
      <c r="AD4258">
        <f t="shared" si="66"/>
        <v>0</v>
      </c>
    </row>
    <row r="4259" spans="30:30" x14ac:dyDescent="0.25">
      <c r="AD4259">
        <f t="shared" si="66"/>
        <v>0</v>
      </c>
    </row>
    <row r="4260" spans="30:30" x14ac:dyDescent="0.25">
      <c r="AD4260">
        <f t="shared" si="66"/>
        <v>0</v>
      </c>
    </row>
    <row r="4261" spans="30:30" x14ac:dyDescent="0.25">
      <c r="AD4261">
        <f t="shared" si="66"/>
        <v>0</v>
      </c>
    </row>
    <row r="4262" spans="30:30" x14ac:dyDescent="0.25">
      <c r="AD4262">
        <f t="shared" si="66"/>
        <v>0</v>
      </c>
    </row>
    <row r="4263" spans="30:30" x14ac:dyDescent="0.25">
      <c r="AD4263">
        <f t="shared" si="66"/>
        <v>0</v>
      </c>
    </row>
    <row r="4264" spans="30:30" x14ac:dyDescent="0.25">
      <c r="AD4264">
        <f t="shared" si="66"/>
        <v>0</v>
      </c>
    </row>
    <row r="4265" spans="30:30" x14ac:dyDescent="0.25">
      <c r="AD4265">
        <f t="shared" si="66"/>
        <v>0</v>
      </c>
    </row>
    <row r="4266" spans="30:30" x14ac:dyDescent="0.25">
      <c r="AD4266">
        <f t="shared" si="66"/>
        <v>0</v>
      </c>
    </row>
    <row r="4267" spans="30:30" x14ac:dyDescent="0.25">
      <c r="AD4267">
        <f t="shared" si="66"/>
        <v>0</v>
      </c>
    </row>
    <row r="4268" spans="30:30" x14ac:dyDescent="0.25">
      <c r="AD4268">
        <f t="shared" si="66"/>
        <v>0</v>
      </c>
    </row>
    <row r="4269" spans="30:30" x14ac:dyDescent="0.25">
      <c r="AD4269">
        <f t="shared" si="66"/>
        <v>0</v>
      </c>
    </row>
    <row r="4270" spans="30:30" x14ac:dyDescent="0.25">
      <c r="AD4270">
        <f t="shared" si="66"/>
        <v>0</v>
      </c>
    </row>
    <row r="4271" spans="30:30" x14ac:dyDescent="0.25">
      <c r="AD4271">
        <f t="shared" si="66"/>
        <v>0</v>
      </c>
    </row>
    <row r="4272" spans="30:30" x14ac:dyDescent="0.25">
      <c r="AD4272">
        <f t="shared" si="66"/>
        <v>0</v>
      </c>
    </row>
    <row r="4273" spans="30:30" x14ac:dyDescent="0.25">
      <c r="AD4273">
        <f t="shared" si="66"/>
        <v>0</v>
      </c>
    </row>
    <row r="4274" spans="30:30" x14ac:dyDescent="0.25">
      <c r="AD4274">
        <f t="shared" si="66"/>
        <v>0</v>
      </c>
    </row>
    <row r="4275" spans="30:30" x14ac:dyDescent="0.25">
      <c r="AD4275">
        <f t="shared" si="66"/>
        <v>0</v>
      </c>
    </row>
    <row r="4276" spans="30:30" x14ac:dyDescent="0.25">
      <c r="AD4276">
        <f t="shared" si="66"/>
        <v>0</v>
      </c>
    </row>
    <row r="4277" spans="30:30" x14ac:dyDescent="0.25">
      <c r="AD4277">
        <f t="shared" si="66"/>
        <v>0</v>
      </c>
    </row>
    <row r="4278" spans="30:30" x14ac:dyDescent="0.25">
      <c r="AD4278">
        <f t="shared" si="66"/>
        <v>0</v>
      </c>
    </row>
    <row r="4279" spans="30:30" x14ac:dyDescent="0.25">
      <c r="AD4279">
        <f t="shared" si="66"/>
        <v>0</v>
      </c>
    </row>
    <row r="4280" spans="30:30" x14ac:dyDescent="0.25">
      <c r="AD4280">
        <f t="shared" si="66"/>
        <v>0</v>
      </c>
    </row>
    <row r="4281" spans="30:30" x14ac:dyDescent="0.25">
      <c r="AD4281">
        <f t="shared" si="66"/>
        <v>0</v>
      </c>
    </row>
    <row r="4282" spans="30:30" x14ac:dyDescent="0.25">
      <c r="AD4282">
        <f t="shared" si="66"/>
        <v>0</v>
      </c>
    </row>
    <row r="4283" spans="30:30" x14ac:dyDescent="0.25">
      <c r="AD4283">
        <f t="shared" si="66"/>
        <v>0</v>
      </c>
    </row>
    <row r="4284" spans="30:30" x14ac:dyDescent="0.25">
      <c r="AD4284">
        <f t="shared" si="66"/>
        <v>0</v>
      </c>
    </row>
    <row r="4285" spans="30:30" x14ac:dyDescent="0.25">
      <c r="AD4285">
        <f t="shared" si="66"/>
        <v>0</v>
      </c>
    </row>
    <row r="4286" spans="30:30" x14ac:dyDescent="0.25">
      <c r="AD4286">
        <f t="shared" si="66"/>
        <v>0</v>
      </c>
    </row>
    <row r="4287" spans="30:30" x14ac:dyDescent="0.25">
      <c r="AD4287">
        <f t="shared" si="66"/>
        <v>0</v>
      </c>
    </row>
    <row r="4288" spans="30:30" x14ac:dyDescent="0.25">
      <c r="AD4288">
        <f t="shared" si="66"/>
        <v>0</v>
      </c>
    </row>
    <row r="4289" spans="30:30" x14ac:dyDescent="0.25">
      <c r="AD4289">
        <f t="shared" si="66"/>
        <v>0</v>
      </c>
    </row>
    <row r="4290" spans="30:30" x14ac:dyDescent="0.25">
      <c r="AD4290">
        <f t="shared" si="66"/>
        <v>0</v>
      </c>
    </row>
    <row r="4291" spans="30:30" x14ac:dyDescent="0.25">
      <c r="AD4291">
        <f t="shared" ref="AD4291:AD4354" si="67">LAMBDA*A4291</f>
        <v>0</v>
      </c>
    </row>
    <row r="4292" spans="30:30" x14ac:dyDescent="0.25">
      <c r="AD4292">
        <f t="shared" si="67"/>
        <v>0</v>
      </c>
    </row>
    <row r="4293" spans="30:30" x14ac:dyDescent="0.25">
      <c r="AD4293">
        <f t="shared" si="67"/>
        <v>0</v>
      </c>
    </row>
    <row r="4294" spans="30:30" x14ac:dyDescent="0.25">
      <c r="AD4294">
        <f t="shared" si="67"/>
        <v>0</v>
      </c>
    </row>
    <row r="4295" spans="30:30" x14ac:dyDescent="0.25">
      <c r="AD4295">
        <f t="shared" si="67"/>
        <v>0</v>
      </c>
    </row>
    <row r="4296" spans="30:30" x14ac:dyDescent="0.25">
      <c r="AD4296">
        <f t="shared" si="67"/>
        <v>0</v>
      </c>
    </row>
    <row r="4297" spans="30:30" x14ac:dyDescent="0.25">
      <c r="AD4297">
        <f t="shared" si="67"/>
        <v>0</v>
      </c>
    </row>
    <row r="4298" spans="30:30" x14ac:dyDescent="0.25">
      <c r="AD4298">
        <f t="shared" si="67"/>
        <v>0</v>
      </c>
    </row>
    <row r="4299" spans="30:30" x14ac:dyDescent="0.25">
      <c r="AD4299">
        <f t="shared" si="67"/>
        <v>0</v>
      </c>
    </row>
    <row r="4300" spans="30:30" x14ac:dyDescent="0.25">
      <c r="AD4300">
        <f t="shared" si="67"/>
        <v>0</v>
      </c>
    </row>
    <row r="4301" spans="30:30" x14ac:dyDescent="0.25">
      <c r="AD4301">
        <f t="shared" si="67"/>
        <v>0</v>
      </c>
    </row>
    <row r="4302" spans="30:30" x14ac:dyDescent="0.25">
      <c r="AD4302">
        <f t="shared" si="67"/>
        <v>0</v>
      </c>
    </row>
    <row r="4303" spans="30:30" x14ac:dyDescent="0.25">
      <c r="AD4303">
        <f t="shared" si="67"/>
        <v>0</v>
      </c>
    </row>
    <row r="4304" spans="30:30" x14ac:dyDescent="0.25">
      <c r="AD4304">
        <f t="shared" si="67"/>
        <v>0</v>
      </c>
    </row>
    <row r="4305" spans="30:30" x14ac:dyDescent="0.25">
      <c r="AD4305">
        <f t="shared" si="67"/>
        <v>0</v>
      </c>
    </row>
    <row r="4306" spans="30:30" x14ac:dyDescent="0.25">
      <c r="AD4306">
        <f t="shared" si="67"/>
        <v>0</v>
      </c>
    </row>
    <row r="4307" spans="30:30" x14ac:dyDescent="0.25">
      <c r="AD4307">
        <f t="shared" si="67"/>
        <v>0</v>
      </c>
    </row>
    <row r="4308" spans="30:30" x14ac:dyDescent="0.25">
      <c r="AD4308">
        <f t="shared" si="67"/>
        <v>0</v>
      </c>
    </row>
    <row r="4309" spans="30:30" x14ac:dyDescent="0.25">
      <c r="AD4309">
        <f t="shared" si="67"/>
        <v>0</v>
      </c>
    </row>
    <row r="4310" spans="30:30" x14ac:dyDescent="0.25">
      <c r="AD4310">
        <f t="shared" si="67"/>
        <v>0</v>
      </c>
    </row>
    <row r="4311" spans="30:30" x14ac:dyDescent="0.25">
      <c r="AD4311">
        <f t="shared" si="67"/>
        <v>0</v>
      </c>
    </row>
    <row r="4312" spans="30:30" x14ac:dyDescent="0.25">
      <c r="AD4312">
        <f t="shared" si="67"/>
        <v>0</v>
      </c>
    </row>
    <row r="4313" spans="30:30" x14ac:dyDescent="0.25">
      <c r="AD4313">
        <f t="shared" si="67"/>
        <v>0</v>
      </c>
    </row>
    <row r="4314" spans="30:30" x14ac:dyDescent="0.25">
      <c r="AD4314">
        <f t="shared" si="67"/>
        <v>0</v>
      </c>
    </row>
    <row r="4315" spans="30:30" x14ac:dyDescent="0.25">
      <c r="AD4315">
        <f t="shared" si="67"/>
        <v>0</v>
      </c>
    </row>
    <row r="4316" spans="30:30" x14ac:dyDescent="0.25">
      <c r="AD4316">
        <f t="shared" si="67"/>
        <v>0</v>
      </c>
    </row>
    <row r="4317" spans="30:30" x14ac:dyDescent="0.25">
      <c r="AD4317">
        <f t="shared" si="67"/>
        <v>0</v>
      </c>
    </row>
    <row r="4318" spans="30:30" x14ac:dyDescent="0.25">
      <c r="AD4318">
        <f t="shared" si="67"/>
        <v>0</v>
      </c>
    </row>
    <row r="4319" spans="30:30" x14ac:dyDescent="0.25">
      <c r="AD4319">
        <f t="shared" si="67"/>
        <v>0</v>
      </c>
    </row>
    <row r="4320" spans="30:30" x14ac:dyDescent="0.25">
      <c r="AD4320">
        <f t="shared" si="67"/>
        <v>0</v>
      </c>
    </row>
    <row r="4321" spans="30:30" x14ac:dyDescent="0.25">
      <c r="AD4321">
        <f t="shared" si="67"/>
        <v>0</v>
      </c>
    </row>
    <row r="4322" spans="30:30" x14ac:dyDescent="0.25">
      <c r="AD4322">
        <f t="shared" si="67"/>
        <v>0</v>
      </c>
    </row>
    <row r="4323" spans="30:30" x14ac:dyDescent="0.25">
      <c r="AD4323">
        <f t="shared" si="67"/>
        <v>0</v>
      </c>
    </row>
    <row r="4324" spans="30:30" x14ac:dyDescent="0.25">
      <c r="AD4324">
        <f t="shared" si="67"/>
        <v>0</v>
      </c>
    </row>
    <row r="4325" spans="30:30" x14ac:dyDescent="0.25">
      <c r="AD4325">
        <f t="shared" si="67"/>
        <v>0</v>
      </c>
    </row>
    <row r="4326" spans="30:30" x14ac:dyDescent="0.25">
      <c r="AD4326">
        <f t="shared" si="67"/>
        <v>0</v>
      </c>
    </row>
    <row r="4327" spans="30:30" x14ac:dyDescent="0.25">
      <c r="AD4327">
        <f t="shared" si="67"/>
        <v>0</v>
      </c>
    </row>
    <row r="4328" spans="30:30" x14ac:dyDescent="0.25">
      <c r="AD4328">
        <f t="shared" si="67"/>
        <v>0</v>
      </c>
    </row>
    <row r="4329" spans="30:30" x14ac:dyDescent="0.25">
      <c r="AD4329">
        <f t="shared" si="67"/>
        <v>0</v>
      </c>
    </row>
    <row r="4330" spans="30:30" x14ac:dyDescent="0.25">
      <c r="AD4330">
        <f t="shared" si="67"/>
        <v>0</v>
      </c>
    </row>
    <row r="4331" spans="30:30" x14ac:dyDescent="0.25">
      <c r="AD4331">
        <f t="shared" si="67"/>
        <v>0</v>
      </c>
    </row>
    <row r="4332" spans="30:30" x14ac:dyDescent="0.25">
      <c r="AD4332">
        <f t="shared" si="67"/>
        <v>0</v>
      </c>
    </row>
    <row r="4333" spans="30:30" x14ac:dyDescent="0.25">
      <c r="AD4333">
        <f t="shared" si="67"/>
        <v>0</v>
      </c>
    </row>
    <row r="4334" spans="30:30" x14ac:dyDescent="0.25">
      <c r="AD4334">
        <f t="shared" si="67"/>
        <v>0</v>
      </c>
    </row>
    <row r="4335" spans="30:30" x14ac:dyDescent="0.25">
      <c r="AD4335">
        <f t="shared" si="67"/>
        <v>0</v>
      </c>
    </row>
    <row r="4336" spans="30:30" x14ac:dyDescent="0.25">
      <c r="AD4336">
        <f t="shared" si="67"/>
        <v>0</v>
      </c>
    </row>
    <row r="4337" spans="30:30" x14ac:dyDescent="0.25">
      <c r="AD4337">
        <f t="shared" si="67"/>
        <v>0</v>
      </c>
    </row>
    <row r="4338" spans="30:30" x14ac:dyDescent="0.25">
      <c r="AD4338">
        <f t="shared" si="67"/>
        <v>0</v>
      </c>
    </row>
    <row r="4339" spans="30:30" x14ac:dyDescent="0.25">
      <c r="AD4339">
        <f t="shared" si="67"/>
        <v>0</v>
      </c>
    </row>
    <row r="4340" spans="30:30" x14ac:dyDescent="0.25">
      <c r="AD4340">
        <f t="shared" si="67"/>
        <v>0</v>
      </c>
    </row>
    <row r="4341" spans="30:30" x14ac:dyDescent="0.25">
      <c r="AD4341">
        <f t="shared" si="67"/>
        <v>0</v>
      </c>
    </row>
    <row r="4342" spans="30:30" x14ac:dyDescent="0.25">
      <c r="AD4342">
        <f t="shared" si="67"/>
        <v>0</v>
      </c>
    </row>
    <row r="4343" spans="30:30" x14ac:dyDescent="0.25">
      <c r="AD4343">
        <f t="shared" si="67"/>
        <v>0</v>
      </c>
    </row>
    <row r="4344" spans="30:30" x14ac:dyDescent="0.25">
      <c r="AD4344">
        <f t="shared" si="67"/>
        <v>0</v>
      </c>
    </row>
    <row r="4345" spans="30:30" x14ac:dyDescent="0.25">
      <c r="AD4345">
        <f t="shared" si="67"/>
        <v>0</v>
      </c>
    </row>
    <row r="4346" spans="30:30" x14ac:dyDescent="0.25">
      <c r="AD4346">
        <f t="shared" si="67"/>
        <v>0</v>
      </c>
    </row>
    <row r="4347" spans="30:30" x14ac:dyDescent="0.25">
      <c r="AD4347">
        <f t="shared" si="67"/>
        <v>0</v>
      </c>
    </row>
    <row r="4348" spans="30:30" x14ac:dyDescent="0.25">
      <c r="AD4348">
        <f t="shared" si="67"/>
        <v>0</v>
      </c>
    </row>
    <row r="4349" spans="30:30" x14ac:dyDescent="0.25">
      <c r="AD4349">
        <f t="shared" si="67"/>
        <v>0</v>
      </c>
    </row>
    <row r="4350" spans="30:30" x14ac:dyDescent="0.25">
      <c r="AD4350">
        <f t="shared" si="67"/>
        <v>0</v>
      </c>
    </row>
    <row r="4351" spans="30:30" x14ac:dyDescent="0.25">
      <c r="AD4351">
        <f t="shared" si="67"/>
        <v>0</v>
      </c>
    </row>
    <row r="4352" spans="30:30" x14ac:dyDescent="0.25">
      <c r="AD4352">
        <f t="shared" si="67"/>
        <v>0</v>
      </c>
    </row>
    <row r="4353" spans="30:30" x14ac:dyDescent="0.25">
      <c r="AD4353">
        <f t="shared" si="67"/>
        <v>0</v>
      </c>
    </row>
    <row r="4354" spans="30:30" x14ac:dyDescent="0.25">
      <c r="AD4354">
        <f t="shared" si="67"/>
        <v>0</v>
      </c>
    </row>
    <row r="4355" spans="30:30" x14ac:dyDescent="0.25">
      <c r="AD4355">
        <f t="shared" ref="AD4355:AD4418" si="68">LAMBDA*A4355</f>
        <v>0</v>
      </c>
    </row>
    <row r="4356" spans="30:30" x14ac:dyDescent="0.25">
      <c r="AD4356">
        <f t="shared" si="68"/>
        <v>0</v>
      </c>
    </row>
    <row r="4357" spans="30:30" x14ac:dyDescent="0.25">
      <c r="AD4357">
        <f t="shared" si="68"/>
        <v>0</v>
      </c>
    </row>
    <row r="4358" spans="30:30" x14ac:dyDescent="0.25">
      <c r="AD4358">
        <f t="shared" si="68"/>
        <v>0</v>
      </c>
    </row>
    <row r="4359" spans="30:30" x14ac:dyDescent="0.25">
      <c r="AD4359">
        <f t="shared" si="68"/>
        <v>0</v>
      </c>
    </row>
    <row r="4360" spans="30:30" x14ac:dyDescent="0.25">
      <c r="AD4360">
        <f t="shared" si="68"/>
        <v>0</v>
      </c>
    </row>
    <row r="4361" spans="30:30" x14ac:dyDescent="0.25">
      <c r="AD4361">
        <f t="shared" si="68"/>
        <v>0</v>
      </c>
    </row>
    <row r="4362" spans="30:30" x14ac:dyDescent="0.25">
      <c r="AD4362">
        <f t="shared" si="68"/>
        <v>0</v>
      </c>
    </row>
    <row r="4363" spans="30:30" x14ac:dyDescent="0.25">
      <c r="AD4363">
        <f t="shared" si="68"/>
        <v>0</v>
      </c>
    </row>
    <row r="4364" spans="30:30" x14ac:dyDescent="0.25">
      <c r="AD4364">
        <f t="shared" si="68"/>
        <v>0</v>
      </c>
    </row>
    <row r="4365" spans="30:30" x14ac:dyDescent="0.25">
      <c r="AD4365">
        <f t="shared" si="68"/>
        <v>0</v>
      </c>
    </row>
    <row r="4366" spans="30:30" x14ac:dyDescent="0.25">
      <c r="AD4366">
        <f t="shared" si="68"/>
        <v>0</v>
      </c>
    </row>
    <row r="4367" spans="30:30" x14ac:dyDescent="0.25">
      <c r="AD4367">
        <f t="shared" si="68"/>
        <v>0</v>
      </c>
    </row>
    <row r="4368" spans="30:30" x14ac:dyDescent="0.25">
      <c r="AD4368">
        <f t="shared" si="68"/>
        <v>0</v>
      </c>
    </row>
    <row r="4369" spans="30:30" x14ac:dyDescent="0.25">
      <c r="AD4369">
        <f t="shared" si="68"/>
        <v>0</v>
      </c>
    </row>
    <row r="4370" spans="30:30" x14ac:dyDescent="0.25">
      <c r="AD4370">
        <f t="shared" si="68"/>
        <v>0</v>
      </c>
    </row>
    <row r="4371" spans="30:30" x14ac:dyDescent="0.25">
      <c r="AD4371">
        <f t="shared" si="68"/>
        <v>0</v>
      </c>
    </row>
    <row r="4372" spans="30:30" x14ac:dyDescent="0.25">
      <c r="AD4372">
        <f t="shared" si="68"/>
        <v>0</v>
      </c>
    </row>
    <row r="4373" spans="30:30" x14ac:dyDescent="0.25">
      <c r="AD4373">
        <f t="shared" si="68"/>
        <v>0</v>
      </c>
    </row>
    <row r="4374" spans="30:30" x14ac:dyDescent="0.25">
      <c r="AD4374">
        <f t="shared" si="68"/>
        <v>0</v>
      </c>
    </row>
    <row r="4375" spans="30:30" x14ac:dyDescent="0.25">
      <c r="AD4375">
        <f t="shared" si="68"/>
        <v>0</v>
      </c>
    </row>
    <row r="4376" spans="30:30" x14ac:dyDescent="0.25">
      <c r="AD4376">
        <f t="shared" si="68"/>
        <v>0</v>
      </c>
    </row>
    <row r="4377" spans="30:30" x14ac:dyDescent="0.25">
      <c r="AD4377">
        <f t="shared" si="68"/>
        <v>0</v>
      </c>
    </row>
    <row r="4378" spans="30:30" x14ac:dyDescent="0.25">
      <c r="AD4378">
        <f t="shared" si="68"/>
        <v>0</v>
      </c>
    </row>
    <row r="4379" spans="30:30" x14ac:dyDescent="0.25">
      <c r="AD4379">
        <f t="shared" si="68"/>
        <v>0</v>
      </c>
    </row>
    <row r="4380" spans="30:30" x14ac:dyDescent="0.25">
      <c r="AD4380">
        <f t="shared" si="68"/>
        <v>0</v>
      </c>
    </row>
    <row r="4381" spans="30:30" x14ac:dyDescent="0.25">
      <c r="AD4381">
        <f t="shared" si="68"/>
        <v>0</v>
      </c>
    </row>
    <row r="4382" spans="30:30" x14ac:dyDescent="0.25">
      <c r="AD4382">
        <f t="shared" si="68"/>
        <v>0</v>
      </c>
    </row>
    <row r="4383" spans="30:30" x14ac:dyDescent="0.25">
      <c r="AD4383">
        <f t="shared" si="68"/>
        <v>0</v>
      </c>
    </row>
    <row r="4384" spans="30:30" x14ac:dyDescent="0.25">
      <c r="AD4384">
        <f t="shared" si="68"/>
        <v>0</v>
      </c>
    </row>
    <row r="4385" spans="30:30" x14ac:dyDescent="0.25">
      <c r="AD4385">
        <f t="shared" si="68"/>
        <v>0</v>
      </c>
    </row>
    <row r="4386" spans="30:30" x14ac:dyDescent="0.25">
      <c r="AD4386">
        <f t="shared" si="68"/>
        <v>0</v>
      </c>
    </row>
    <row r="4387" spans="30:30" x14ac:dyDescent="0.25">
      <c r="AD4387">
        <f t="shared" si="68"/>
        <v>0</v>
      </c>
    </row>
    <row r="4388" spans="30:30" x14ac:dyDescent="0.25">
      <c r="AD4388">
        <f t="shared" si="68"/>
        <v>0</v>
      </c>
    </row>
    <row r="4389" spans="30:30" x14ac:dyDescent="0.25">
      <c r="AD4389">
        <f t="shared" si="68"/>
        <v>0</v>
      </c>
    </row>
    <row r="4390" spans="30:30" x14ac:dyDescent="0.25">
      <c r="AD4390">
        <f t="shared" si="68"/>
        <v>0</v>
      </c>
    </row>
    <row r="4391" spans="30:30" x14ac:dyDescent="0.25">
      <c r="AD4391">
        <f t="shared" si="68"/>
        <v>0</v>
      </c>
    </row>
    <row r="4392" spans="30:30" x14ac:dyDescent="0.25">
      <c r="AD4392">
        <f t="shared" si="68"/>
        <v>0</v>
      </c>
    </row>
    <row r="4393" spans="30:30" x14ac:dyDescent="0.25">
      <c r="AD4393">
        <f t="shared" si="68"/>
        <v>0</v>
      </c>
    </row>
    <row r="4394" spans="30:30" x14ac:dyDescent="0.25">
      <c r="AD4394">
        <f t="shared" si="68"/>
        <v>0</v>
      </c>
    </row>
    <row r="4395" spans="30:30" x14ac:dyDescent="0.25">
      <c r="AD4395">
        <f t="shared" si="68"/>
        <v>0</v>
      </c>
    </row>
    <row r="4396" spans="30:30" x14ac:dyDescent="0.25">
      <c r="AD4396">
        <f t="shared" si="68"/>
        <v>0</v>
      </c>
    </row>
    <row r="4397" spans="30:30" x14ac:dyDescent="0.25">
      <c r="AD4397">
        <f t="shared" si="68"/>
        <v>0</v>
      </c>
    </row>
    <row r="4398" spans="30:30" x14ac:dyDescent="0.25">
      <c r="AD4398">
        <f t="shared" si="68"/>
        <v>0</v>
      </c>
    </row>
    <row r="4399" spans="30:30" x14ac:dyDescent="0.25">
      <c r="AD4399">
        <f t="shared" si="68"/>
        <v>0</v>
      </c>
    </row>
    <row r="4400" spans="30:30" x14ac:dyDescent="0.25">
      <c r="AD4400">
        <f t="shared" si="68"/>
        <v>0</v>
      </c>
    </row>
    <row r="4401" spans="30:30" x14ac:dyDescent="0.25">
      <c r="AD4401">
        <f t="shared" si="68"/>
        <v>0</v>
      </c>
    </row>
    <row r="4402" spans="30:30" x14ac:dyDescent="0.25">
      <c r="AD4402">
        <f t="shared" si="68"/>
        <v>0</v>
      </c>
    </row>
    <row r="4403" spans="30:30" x14ac:dyDescent="0.25">
      <c r="AD4403">
        <f t="shared" si="68"/>
        <v>0</v>
      </c>
    </row>
    <row r="4404" spans="30:30" x14ac:dyDescent="0.25">
      <c r="AD4404">
        <f t="shared" si="68"/>
        <v>0</v>
      </c>
    </row>
    <row r="4405" spans="30:30" x14ac:dyDescent="0.25">
      <c r="AD4405">
        <f t="shared" si="68"/>
        <v>0</v>
      </c>
    </row>
    <row r="4406" spans="30:30" x14ac:dyDescent="0.25">
      <c r="AD4406">
        <f t="shared" si="68"/>
        <v>0</v>
      </c>
    </row>
    <row r="4407" spans="30:30" x14ac:dyDescent="0.25">
      <c r="AD4407">
        <f t="shared" si="68"/>
        <v>0</v>
      </c>
    </row>
    <row r="4408" spans="30:30" x14ac:dyDescent="0.25">
      <c r="AD4408">
        <f t="shared" si="68"/>
        <v>0</v>
      </c>
    </row>
    <row r="4409" spans="30:30" x14ac:dyDescent="0.25">
      <c r="AD4409">
        <f t="shared" si="68"/>
        <v>0</v>
      </c>
    </row>
    <row r="4410" spans="30:30" x14ac:dyDescent="0.25">
      <c r="AD4410">
        <f t="shared" si="68"/>
        <v>0</v>
      </c>
    </row>
    <row r="4411" spans="30:30" x14ac:dyDescent="0.25">
      <c r="AD4411">
        <f t="shared" si="68"/>
        <v>0</v>
      </c>
    </row>
    <row r="4412" spans="30:30" x14ac:dyDescent="0.25">
      <c r="AD4412">
        <f t="shared" si="68"/>
        <v>0</v>
      </c>
    </row>
    <row r="4413" spans="30:30" x14ac:dyDescent="0.25">
      <c r="AD4413">
        <f t="shared" si="68"/>
        <v>0</v>
      </c>
    </row>
    <row r="4414" spans="30:30" x14ac:dyDescent="0.25">
      <c r="AD4414">
        <f t="shared" si="68"/>
        <v>0</v>
      </c>
    </row>
    <row r="4415" spans="30:30" x14ac:dyDescent="0.25">
      <c r="AD4415">
        <f t="shared" si="68"/>
        <v>0</v>
      </c>
    </row>
    <row r="4416" spans="30:30" x14ac:dyDescent="0.25">
      <c r="AD4416">
        <f t="shared" si="68"/>
        <v>0</v>
      </c>
    </row>
    <row r="4417" spans="30:30" x14ac:dyDescent="0.25">
      <c r="AD4417">
        <f t="shared" si="68"/>
        <v>0</v>
      </c>
    </row>
    <row r="4418" spans="30:30" x14ac:dyDescent="0.25">
      <c r="AD4418">
        <f t="shared" si="68"/>
        <v>0</v>
      </c>
    </row>
    <row r="4419" spans="30:30" x14ac:dyDescent="0.25">
      <c r="AD4419">
        <f t="shared" ref="AD4419:AD4482" si="69">LAMBDA*A4419</f>
        <v>0</v>
      </c>
    </row>
    <row r="4420" spans="30:30" x14ac:dyDescent="0.25">
      <c r="AD4420">
        <f t="shared" si="69"/>
        <v>0</v>
      </c>
    </row>
    <row r="4421" spans="30:30" x14ac:dyDescent="0.25">
      <c r="AD4421">
        <f t="shared" si="69"/>
        <v>0</v>
      </c>
    </row>
    <row r="4422" spans="30:30" x14ac:dyDescent="0.25">
      <c r="AD4422">
        <f t="shared" si="69"/>
        <v>0</v>
      </c>
    </row>
    <row r="4423" spans="30:30" x14ac:dyDescent="0.25">
      <c r="AD4423">
        <f t="shared" si="69"/>
        <v>0</v>
      </c>
    </row>
    <row r="4424" spans="30:30" x14ac:dyDescent="0.25">
      <c r="AD4424">
        <f t="shared" si="69"/>
        <v>0</v>
      </c>
    </row>
    <row r="4425" spans="30:30" x14ac:dyDescent="0.25">
      <c r="AD4425">
        <f t="shared" si="69"/>
        <v>0</v>
      </c>
    </row>
    <row r="4426" spans="30:30" x14ac:dyDescent="0.25">
      <c r="AD4426">
        <f t="shared" si="69"/>
        <v>0</v>
      </c>
    </row>
    <row r="4427" spans="30:30" x14ac:dyDescent="0.25">
      <c r="AD4427">
        <f t="shared" si="69"/>
        <v>0</v>
      </c>
    </row>
    <row r="4428" spans="30:30" x14ac:dyDescent="0.25">
      <c r="AD4428">
        <f t="shared" si="69"/>
        <v>0</v>
      </c>
    </row>
    <row r="4429" spans="30:30" x14ac:dyDescent="0.25">
      <c r="AD4429">
        <f t="shared" si="69"/>
        <v>0</v>
      </c>
    </row>
    <row r="4430" spans="30:30" x14ac:dyDescent="0.25">
      <c r="AD4430">
        <f t="shared" si="69"/>
        <v>0</v>
      </c>
    </row>
    <row r="4431" spans="30:30" x14ac:dyDescent="0.25">
      <c r="AD4431">
        <f t="shared" si="69"/>
        <v>0</v>
      </c>
    </row>
    <row r="4432" spans="30:30" x14ac:dyDescent="0.25">
      <c r="AD4432">
        <f t="shared" si="69"/>
        <v>0</v>
      </c>
    </row>
    <row r="4433" spans="30:30" x14ac:dyDescent="0.25">
      <c r="AD4433">
        <f t="shared" si="69"/>
        <v>0</v>
      </c>
    </row>
    <row r="4434" spans="30:30" x14ac:dyDescent="0.25">
      <c r="AD4434">
        <f t="shared" si="69"/>
        <v>0</v>
      </c>
    </row>
    <row r="4435" spans="30:30" x14ac:dyDescent="0.25">
      <c r="AD4435">
        <f t="shared" si="69"/>
        <v>0</v>
      </c>
    </row>
    <row r="4436" spans="30:30" x14ac:dyDescent="0.25">
      <c r="AD4436">
        <f t="shared" si="69"/>
        <v>0</v>
      </c>
    </row>
    <row r="4437" spans="30:30" x14ac:dyDescent="0.25">
      <c r="AD4437">
        <f t="shared" si="69"/>
        <v>0</v>
      </c>
    </row>
    <row r="4438" spans="30:30" x14ac:dyDescent="0.25">
      <c r="AD4438">
        <f t="shared" si="69"/>
        <v>0</v>
      </c>
    </row>
    <row r="4439" spans="30:30" x14ac:dyDescent="0.25">
      <c r="AD4439">
        <f t="shared" si="69"/>
        <v>0</v>
      </c>
    </row>
    <row r="4440" spans="30:30" x14ac:dyDescent="0.25">
      <c r="AD4440">
        <f t="shared" si="69"/>
        <v>0</v>
      </c>
    </row>
    <row r="4441" spans="30:30" x14ac:dyDescent="0.25">
      <c r="AD4441">
        <f t="shared" si="69"/>
        <v>0</v>
      </c>
    </row>
    <row r="4442" spans="30:30" x14ac:dyDescent="0.25">
      <c r="AD4442">
        <f t="shared" si="69"/>
        <v>0</v>
      </c>
    </row>
    <row r="4443" spans="30:30" x14ac:dyDescent="0.25">
      <c r="AD4443">
        <f t="shared" si="69"/>
        <v>0</v>
      </c>
    </row>
    <row r="4444" spans="30:30" x14ac:dyDescent="0.25">
      <c r="AD4444">
        <f t="shared" si="69"/>
        <v>0</v>
      </c>
    </row>
    <row r="4445" spans="30:30" x14ac:dyDescent="0.25">
      <c r="AD4445">
        <f t="shared" si="69"/>
        <v>0</v>
      </c>
    </row>
    <row r="4446" spans="30:30" x14ac:dyDescent="0.25">
      <c r="AD4446">
        <f t="shared" si="69"/>
        <v>0</v>
      </c>
    </row>
    <row r="4447" spans="30:30" x14ac:dyDescent="0.25">
      <c r="AD4447">
        <f t="shared" si="69"/>
        <v>0</v>
      </c>
    </row>
    <row r="4448" spans="30:30" x14ac:dyDescent="0.25">
      <c r="AD4448">
        <f t="shared" si="69"/>
        <v>0</v>
      </c>
    </row>
    <row r="4449" spans="30:30" x14ac:dyDescent="0.25">
      <c r="AD4449">
        <f t="shared" si="69"/>
        <v>0</v>
      </c>
    </row>
    <row r="4450" spans="30:30" x14ac:dyDescent="0.25">
      <c r="AD4450">
        <f t="shared" si="69"/>
        <v>0</v>
      </c>
    </row>
    <row r="4451" spans="30:30" x14ac:dyDescent="0.25">
      <c r="AD4451">
        <f t="shared" si="69"/>
        <v>0</v>
      </c>
    </row>
    <row r="4452" spans="30:30" x14ac:dyDescent="0.25">
      <c r="AD4452">
        <f t="shared" si="69"/>
        <v>0</v>
      </c>
    </row>
    <row r="4453" spans="30:30" x14ac:dyDescent="0.25">
      <c r="AD4453">
        <f t="shared" si="69"/>
        <v>0</v>
      </c>
    </row>
    <row r="4454" spans="30:30" x14ac:dyDescent="0.25">
      <c r="AD4454">
        <f t="shared" si="69"/>
        <v>0</v>
      </c>
    </row>
    <row r="4455" spans="30:30" x14ac:dyDescent="0.25">
      <c r="AD4455">
        <f t="shared" si="69"/>
        <v>0</v>
      </c>
    </row>
    <row r="4456" spans="30:30" x14ac:dyDescent="0.25">
      <c r="AD4456">
        <f t="shared" si="69"/>
        <v>0</v>
      </c>
    </row>
    <row r="4457" spans="30:30" x14ac:dyDescent="0.25">
      <c r="AD4457">
        <f t="shared" si="69"/>
        <v>0</v>
      </c>
    </row>
    <row r="4458" spans="30:30" x14ac:dyDescent="0.25">
      <c r="AD4458">
        <f t="shared" si="69"/>
        <v>0</v>
      </c>
    </row>
    <row r="4459" spans="30:30" x14ac:dyDescent="0.25">
      <c r="AD4459">
        <f t="shared" si="69"/>
        <v>0</v>
      </c>
    </row>
    <row r="4460" spans="30:30" x14ac:dyDescent="0.25">
      <c r="AD4460">
        <f t="shared" si="69"/>
        <v>0</v>
      </c>
    </row>
    <row r="4461" spans="30:30" x14ac:dyDescent="0.25">
      <c r="AD4461">
        <f t="shared" si="69"/>
        <v>0</v>
      </c>
    </row>
    <row r="4462" spans="30:30" x14ac:dyDescent="0.25">
      <c r="AD4462">
        <f t="shared" si="69"/>
        <v>0</v>
      </c>
    </row>
    <row r="4463" spans="30:30" x14ac:dyDescent="0.25">
      <c r="AD4463">
        <f t="shared" si="69"/>
        <v>0</v>
      </c>
    </row>
    <row r="4464" spans="30:30" x14ac:dyDescent="0.25">
      <c r="AD4464">
        <f t="shared" si="69"/>
        <v>0</v>
      </c>
    </row>
    <row r="4465" spans="30:30" x14ac:dyDescent="0.25">
      <c r="AD4465">
        <f t="shared" si="69"/>
        <v>0</v>
      </c>
    </row>
    <row r="4466" spans="30:30" x14ac:dyDescent="0.25">
      <c r="AD4466">
        <f t="shared" si="69"/>
        <v>0</v>
      </c>
    </row>
    <row r="4467" spans="30:30" x14ac:dyDescent="0.25">
      <c r="AD4467">
        <f t="shared" si="69"/>
        <v>0</v>
      </c>
    </row>
    <row r="4468" spans="30:30" x14ac:dyDescent="0.25">
      <c r="AD4468">
        <f t="shared" si="69"/>
        <v>0</v>
      </c>
    </row>
    <row r="4469" spans="30:30" x14ac:dyDescent="0.25">
      <c r="AD4469">
        <f t="shared" si="69"/>
        <v>0</v>
      </c>
    </row>
    <row r="4470" spans="30:30" x14ac:dyDescent="0.25">
      <c r="AD4470">
        <f t="shared" si="69"/>
        <v>0</v>
      </c>
    </row>
    <row r="4471" spans="30:30" x14ac:dyDescent="0.25">
      <c r="AD4471">
        <f t="shared" si="69"/>
        <v>0</v>
      </c>
    </row>
    <row r="4472" spans="30:30" x14ac:dyDescent="0.25">
      <c r="AD4472">
        <f t="shared" si="69"/>
        <v>0</v>
      </c>
    </row>
    <row r="4473" spans="30:30" x14ac:dyDescent="0.25">
      <c r="AD4473">
        <f t="shared" si="69"/>
        <v>0</v>
      </c>
    </row>
    <row r="4474" spans="30:30" x14ac:dyDescent="0.25">
      <c r="AD4474">
        <f t="shared" si="69"/>
        <v>0</v>
      </c>
    </row>
    <row r="4475" spans="30:30" x14ac:dyDescent="0.25">
      <c r="AD4475">
        <f t="shared" si="69"/>
        <v>0</v>
      </c>
    </row>
    <row r="4476" spans="30:30" x14ac:dyDescent="0.25">
      <c r="AD4476">
        <f t="shared" si="69"/>
        <v>0</v>
      </c>
    </row>
    <row r="4477" spans="30:30" x14ac:dyDescent="0.25">
      <c r="AD4477">
        <f t="shared" si="69"/>
        <v>0</v>
      </c>
    </row>
    <row r="4478" spans="30:30" x14ac:dyDescent="0.25">
      <c r="AD4478">
        <f t="shared" si="69"/>
        <v>0</v>
      </c>
    </row>
    <row r="4479" spans="30:30" x14ac:dyDescent="0.25">
      <c r="AD4479">
        <f t="shared" si="69"/>
        <v>0</v>
      </c>
    </row>
    <row r="4480" spans="30:30" x14ac:dyDescent="0.25">
      <c r="AD4480">
        <f t="shared" si="69"/>
        <v>0</v>
      </c>
    </row>
    <row r="4481" spans="30:30" x14ac:dyDescent="0.25">
      <c r="AD4481">
        <f t="shared" si="69"/>
        <v>0</v>
      </c>
    </row>
    <row r="4482" spans="30:30" x14ac:dyDescent="0.25">
      <c r="AD4482">
        <f t="shared" si="69"/>
        <v>0</v>
      </c>
    </row>
    <row r="4483" spans="30:30" x14ac:dyDescent="0.25">
      <c r="AD4483">
        <f t="shared" ref="AD4483:AD4546" si="70">LAMBDA*A4483</f>
        <v>0</v>
      </c>
    </row>
    <row r="4484" spans="30:30" x14ac:dyDescent="0.25">
      <c r="AD4484">
        <f t="shared" si="70"/>
        <v>0</v>
      </c>
    </row>
    <row r="4485" spans="30:30" x14ac:dyDescent="0.25">
      <c r="AD4485">
        <f t="shared" si="70"/>
        <v>0</v>
      </c>
    </row>
    <row r="4486" spans="30:30" x14ac:dyDescent="0.25">
      <c r="AD4486">
        <f t="shared" si="70"/>
        <v>0</v>
      </c>
    </row>
    <row r="4487" spans="30:30" x14ac:dyDescent="0.25">
      <c r="AD4487">
        <f t="shared" si="70"/>
        <v>0</v>
      </c>
    </row>
    <row r="4488" spans="30:30" x14ac:dyDescent="0.25">
      <c r="AD4488">
        <f t="shared" si="70"/>
        <v>0</v>
      </c>
    </row>
    <row r="4489" spans="30:30" x14ac:dyDescent="0.25">
      <c r="AD4489">
        <f t="shared" si="70"/>
        <v>0</v>
      </c>
    </row>
    <row r="4490" spans="30:30" x14ac:dyDescent="0.25">
      <c r="AD4490">
        <f t="shared" si="70"/>
        <v>0</v>
      </c>
    </row>
    <row r="4491" spans="30:30" x14ac:dyDescent="0.25">
      <c r="AD4491">
        <f t="shared" si="70"/>
        <v>0</v>
      </c>
    </row>
    <row r="4492" spans="30:30" x14ac:dyDescent="0.25">
      <c r="AD4492">
        <f t="shared" si="70"/>
        <v>0</v>
      </c>
    </row>
    <row r="4493" spans="30:30" x14ac:dyDescent="0.25">
      <c r="AD4493">
        <f t="shared" si="70"/>
        <v>0</v>
      </c>
    </row>
    <row r="4494" spans="30:30" x14ac:dyDescent="0.25">
      <c r="AD4494">
        <f t="shared" si="70"/>
        <v>0</v>
      </c>
    </row>
    <row r="4495" spans="30:30" x14ac:dyDescent="0.25">
      <c r="AD4495">
        <f t="shared" si="70"/>
        <v>0</v>
      </c>
    </row>
    <row r="4496" spans="30:30" x14ac:dyDescent="0.25">
      <c r="AD4496">
        <f t="shared" si="70"/>
        <v>0</v>
      </c>
    </row>
    <row r="4497" spans="30:30" x14ac:dyDescent="0.25">
      <c r="AD4497">
        <f t="shared" si="70"/>
        <v>0</v>
      </c>
    </row>
    <row r="4498" spans="30:30" x14ac:dyDescent="0.25">
      <c r="AD4498">
        <f t="shared" si="70"/>
        <v>0</v>
      </c>
    </row>
    <row r="4499" spans="30:30" x14ac:dyDescent="0.25">
      <c r="AD4499">
        <f t="shared" si="70"/>
        <v>0</v>
      </c>
    </row>
    <row r="4500" spans="30:30" x14ac:dyDescent="0.25">
      <c r="AD4500">
        <f t="shared" si="70"/>
        <v>0</v>
      </c>
    </row>
    <row r="4501" spans="30:30" x14ac:dyDescent="0.25">
      <c r="AD4501">
        <f t="shared" si="70"/>
        <v>0</v>
      </c>
    </row>
    <row r="4502" spans="30:30" x14ac:dyDescent="0.25">
      <c r="AD4502">
        <f t="shared" si="70"/>
        <v>0</v>
      </c>
    </row>
    <row r="4503" spans="30:30" x14ac:dyDescent="0.25">
      <c r="AD4503">
        <f t="shared" si="70"/>
        <v>0</v>
      </c>
    </row>
    <row r="4504" spans="30:30" x14ac:dyDescent="0.25">
      <c r="AD4504">
        <f t="shared" si="70"/>
        <v>0</v>
      </c>
    </row>
    <row r="4505" spans="30:30" x14ac:dyDescent="0.25">
      <c r="AD4505">
        <f t="shared" si="70"/>
        <v>0</v>
      </c>
    </row>
    <row r="4506" spans="30:30" x14ac:dyDescent="0.25">
      <c r="AD4506">
        <f t="shared" si="70"/>
        <v>0</v>
      </c>
    </row>
    <row r="4507" spans="30:30" x14ac:dyDescent="0.25">
      <c r="AD4507">
        <f t="shared" si="70"/>
        <v>0</v>
      </c>
    </row>
    <row r="4508" spans="30:30" x14ac:dyDescent="0.25">
      <c r="AD4508">
        <f t="shared" si="70"/>
        <v>0</v>
      </c>
    </row>
    <row r="4509" spans="30:30" x14ac:dyDescent="0.25">
      <c r="AD4509">
        <f t="shared" si="70"/>
        <v>0</v>
      </c>
    </row>
    <row r="4510" spans="30:30" x14ac:dyDescent="0.25">
      <c r="AD4510">
        <f t="shared" si="70"/>
        <v>0</v>
      </c>
    </row>
    <row r="4511" spans="30:30" x14ac:dyDescent="0.25">
      <c r="AD4511">
        <f t="shared" si="70"/>
        <v>0</v>
      </c>
    </row>
    <row r="4512" spans="30:30" x14ac:dyDescent="0.25">
      <c r="AD4512">
        <f t="shared" si="70"/>
        <v>0</v>
      </c>
    </row>
    <row r="4513" spans="30:30" x14ac:dyDescent="0.25">
      <c r="AD4513">
        <f t="shared" si="70"/>
        <v>0</v>
      </c>
    </row>
    <row r="4514" spans="30:30" x14ac:dyDescent="0.25">
      <c r="AD4514">
        <f t="shared" si="70"/>
        <v>0</v>
      </c>
    </row>
    <row r="4515" spans="30:30" x14ac:dyDescent="0.25">
      <c r="AD4515">
        <f t="shared" si="70"/>
        <v>0</v>
      </c>
    </row>
    <row r="4516" spans="30:30" x14ac:dyDescent="0.25">
      <c r="AD4516">
        <f t="shared" si="70"/>
        <v>0</v>
      </c>
    </row>
    <row r="4517" spans="30:30" x14ac:dyDescent="0.25">
      <c r="AD4517">
        <f t="shared" si="70"/>
        <v>0</v>
      </c>
    </row>
    <row r="4518" spans="30:30" x14ac:dyDescent="0.25">
      <c r="AD4518">
        <f t="shared" si="70"/>
        <v>0</v>
      </c>
    </row>
    <row r="4519" spans="30:30" x14ac:dyDescent="0.25">
      <c r="AD4519">
        <f t="shared" si="70"/>
        <v>0</v>
      </c>
    </row>
    <row r="4520" spans="30:30" x14ac:dyDescent="0.25">
      <c r="AD4520">
        <f t="shared" si="70"/>
        <v>0</v>
      </c>
    </row>
    <row r="4521" spans="30:30" x14ac:dyDescent="0.25">
      <c r="AD4521">
        <f t="shared" si="70"/>
        <v>0</v>
      </c>
    </row>
    <row r="4522" spans="30:30" x14ac:dyDescent="0.25">
      <c r="AD4522">
        <f t="shared" si="70"/>
        <v>0</v>
      </c>
    </row>
    <row r="4523" spans="30:30" x14ac:dyDescent="0.25">
      <c r="AD4523">
        <f t="shared" si="70"/>
        <v>0</v>
      </c>
    </row>
    <row r="4524" spans="30:30" x14ac:dyDescent="0.25">
      <c r="AD4524">
        <f t="shared" si="70"/>
        <v>0</v>
      </c>
    </row>
    <row r="4525" spans="30:30" x14ac:dyDescent="0.25">
      <c r="AD4525">
        <f t="shared" si="70"/>
        <v>0</v>
      </c>
    </row>
    <row r="4526" spans="30:30" x14ac:dyDescent="0.25">
      <c r="AD4526">
        <f t="shared" si="70"/>
        <v>0</v>
      </c>
    </row>
    <row r="4527" spans="30:30" x14ac:dyDescent="0.25">
      <c r="AD4527">
        <f t="shared" si="70"/>
        <v>0</v>
      </c>
    </row>
    <row r="4528" spans="30:30" x14ac:dyDescent="0.25">
      <c r="AD4528">
        <f t="shared" si="70"/>
        <v>0</v>
      </c>
    </row>
    <row r="4529" spans="30:30" x14ac:dyDescent="0.25">
      <c r="AD4529">
        <f t="shared" si="70"/>
        <v>0</v>
      </c>
    </row>
    <row r="4530" spans="30:30" x14ac:dyDescent="0.25">
      <c r="AD4530">
        <f t="shared" si="70"/>
        <v>0</v>
      </c>
    </row>
    <row r="4531" spans="30:30" x14ac:dyDescent="0.25">
      <c r="AD4531">
        <f t="shared" si="70"/>
        <v>0</v>
      </c>
    </row>
    <row r="4532" spans="30:30" x14ac:dyDescent="0.25">
      <c r="AD4532">
        <f t="shared" si="70"/>
        <v>0</v>
      </c>
    </row>
    <row r="4533" spans="30:30" x14ac:dyDescent="0.25">
      <c r="AD4533">
        <f t="shared" si="70"/>
        <v>0</v>
      </c>
    </row>
    <row r="4534" spans="30:30" x14ac:dyDescent="0.25">
      <c r="AD4534">
        <f t="shared" si="70"/>
        <v>0</v>
      </c>
    </row>
    <row r="4535" spans="30:30" x14ac:dyDescent="0.25">
      <c r="AD4535">
        <f t="shared" si="70"/>
        <v>0</v>
      </c>
    </row>
    <row r="4536" spans="30:30" x14ac:dyDescent="0.25">
      <c r="AD4536">
        <f t="shared" si="70"/>
        <v>0</v>
      </c>
    </row>
    <row r="4537" spans="30:30" x14ac:dyDescent="0.25">
      <c r="AD4537">
        <f t="shared" si="70"/>
        <v>0</v>
      </c>
    </row>
    <row r="4538" spans="30:30" x14ac:dyDescent="0.25">
      <c r="AD4538">
        <f t="shared" si="70"/>
        <v>0</v>
      </c>
    </row>
    <row r="4539" spans="30:30" x14ac:dyDescent="0.25">
      <c r="AD4539">
        <f t="shared" si="70"/>
        <v>0</v>
      </c>
    </row>
    <row r="4540" spans="30:30" x14ac:dyDescent="0.25">
      <c r="AD4540">
        <f t="shared" si="70"/>
        <v>0</v>
      </c>
    </row>
    <row r="4541" spans="30:30" x14ac:dyDescent="0.25">
      <c r="AD4541">
        <f t="shared" si="70"/>
        <v>0</v>
      </c>
    </row>
    <row r="4542" spans="30:30" x14ac:dyDescent="0.25">
      <c r="AD4542">
        <f t="shared" si="70"/>
        <v>0</v>
      </c>
    </row>
    <row r="4543" spans="30:30" x14ac:dyDescent="0.25">
      <c r="AD4543">
        <f t="shared" si="70"/>
        <v>0</v>
      </c>
    </row>
    <row r="4544" spans="30:30" x14ac:dyDescent="0.25">
      <c r="AD4544">
        <f t="shared" si="70"/>
        <v>0</v>
      </c>
    </row>
    <row r="4545" spans="30:30" x14ac:dyDescent="0.25">
      <c r="AD4545">
        <f t="shared" si="70"/>
        <v>0</v>
      </c>
    </row>
    <row r="4546" spans="30:30" x14ac:dyDescent="0.25">
      <c r="AD4546">
        <f t="shared" si="70"/>
        <v>0</v>
      </c>
    </row>
    <row r="4547" spans="30:30" x14ac:dyDescent="0.25">
      <c r="AD4547">
        <f t="shared" ref="AD4547:AD4610" si="71">LAMBDA*A4547</f>
        <v>0</v>
      </c>
    </row>
    <row r="4548" spans="30:30" x14ac:dyDescent="0.25">
      <c r="AD4548">
        <f t="shared" si="71"/>
        <v>0</v>
      </c>
    </row>
    <row r="4549" spans="30:30" x14ac:dyDescent="0.25">
      <c r="AD4549">
        <f t="shared" si="71"/>
        <v>0</v>
      </c>
    </row>
    <row r="4550" spans="30:30" x14ac:dyDescent="0.25">
      <c r="AD4550">
        <f t="shared" si="71"/>
        <v>0</v>
      </c>
    </row>
    <row r="4551" spans="30:30" x14ac:dyDescent="0.25">
      <c r="AD4551">
        <f t="shared" si="71"/>
        <v>0</v>
      </c>
    </row>
    <row r="4552" spans="30:30" x14ac:dyDescent="0.25">
      <c r="AD4552">
        <f t="shared" si="71"/>
        <v>0</v>
      </c>
    </row>
    <row r="4553" spans="30:30" x14ac:dyDescent="0.25">
      <c r="AD4553">
        <f t="shared" si="71"/>
        <v>0</v>
      </c>
    </row>
    <row r="4554" spans="30:30" x14ac:dyDescent="0.25">
      <c r="AD4554">
        <f t="shared" si="71"/>
        <v>0</v>
      </c>
    </row>
    <row r="4555" spans="30:30" x14ac:dyDescent="0.25">
      <c r="AD4555">
        <f t="shared" si="71"/>
        <v>0</v>
      </c>
    </row>
    <row r="4556" spans="30:30" x14ac:dyDescent="0.25">
      <c r="AD4556">
        <f t="shared" si="71"/>
        <v>0</v>
      </c>
    </row>
    <row r="4557" spans="30:30" x14ac:dyDescent="0.25">
      <c r="AD4557">
        <f t="shared" si="71"/>
        <v>0</v>
      </c>
    </row>
    <row r="4558" spans="30:30" x14ac:dyDescent="0.25">
      <c r="AD4558">
        <f t="shared" si="71"/>
        <v>0</v>
      </c>
    </row>
    <row r="4559" spans="30:30" x14ac:dyDescent="0.25">
      <c r="AD4559">
        <f t="shared" si="71"/>
        <v>0</v>
      </c>
    </row>
    <row r="4560" spans="30:30" x14ac:dyDescent="0.25">
      <c r="AD4560">
        <f t="shared" si="71"/>
        <v>0</v>
      </c>
    </row>
    <row r="4561" spans="30:30" x14ac:dyDescent="0.25">
      <c r="AD4561">
        <f t="shared" si="71"/>
        <v>0</v>
      </c>
    </row>
    <row r="4562" spans="30:30" x14ac:dyDescent="0.25">
      <c r="AD4562">
        <f t="shared" si="71"/>
        <v>0</v>
      </c>
    </row>
    <row r="4563" spans="30:30" x14ac:dyDescent="0.25">
      <c r="AD4563">
        <f t="shared" si="71"/>
        <v>0</v>
      </c>
    </row>
    <row r="4564" spans="30:30" x14ac:dyDescent="0.25">
      <c r="AD4564">
        <f t="shared" si="71"/>
        <v>0</v>
      </c>
    </row>
    <row r="4565" spans="30:30" x14ac:dyDescent="0.25">
      <c r="AD4565">
        <f t="shared" si="71"/>
        <v>0</v>
      </c>
    </row>
    <row r="4566" spans="30:30" x14ac:dyDescent="0.25">
      <c r="AD4566">
        <f t="shared" si="71"/>
        <v>0</v>
      </c>
    </row>
    <row r="4567" spans="30:30" x14ac:dyDescent="0.25">
      <c r="AD4567">
        <f t="shared" si="71"/>
        <v>0</v>
      </c>
    </row>
    <row r="4568" spans="30:30" x14ac:dyDescent="0.25">
      <c r="AD4568">
        <f t="shared" si="71"/>
        <v>0</v>
      </c>
    </row>
    <row r="4569" spans="30:30" x14ac:dyDescent="0.25">
      <c r="AD4569">
        <f t="shared" si="71"/>
        <v>0</v>
      </c>
    </row>
    <row r="4570" spans="30:30" x14ac:dyDescent="0.25">
      <c r="AD4570">
        <f t="shared" si="71"/>
        <v>0</v>
      </c>
    </row>
    <row r="4571" spans="30:30" x14ac:dyDescent="0.25">
      <c r="AD4571">
        <f t="shared" si="71"/>
        <v>0</v>
      </c>
    </row>
    <row r="4572" spans="30:30" x14ac:dyDescent="0.25">
      <c r="AD4572">
        <f t="shared" si="71"/>
        <v>0</v>
      </c>
    </row>
    <row r="4573" spans="30:30" x14ac:dyDescent="0.25">
      <c r="AD4573">
        <f t="shared" si="71"/>
        <v>0</v>
      </c>
    </row>
    <row r="4574" spans="30:30" x14ac:dyDescent="0.25">
      <c r="AD4574">
        <f t="shared" si="71"/>
        <v>0</v>
      </c>
    </row>
    <row r="4575" spans="30:30" x14ac:dyDescent="0.25">
      <c r="AD4575">
        <f t="shared" si="71"/>
        <v>0</v>
      </c>
    </row>
    <row r="4576" spans="30:30" x14ac:dyDescent="0.25">
      <c r="AD4576">
        <f t="shared" si="71"/>
        <v>0</v>
      </c>
    </row>
    <row r="4577" spans="30:30" x14ac:dyDescent="0.25">
      <c r="AD4577">
        <f t="shared" si="71"/>
        <v>0</v>
      </c>
    </row>
    <row r="4578" spans="30:30" x14ac:dyDescent="0.25">
      <c r="AD4578">
        <f t="shared" si="71"/>
        <v>0</v>
      </c>
    </row>
    <row r="4579" spans="30:30" x14ac:dyDescent="0.25">
      <c r="AD4579">
        <f t="shared" si="71"/>
        <v>0</v>
      </c>
    </row>
    <row r="4580" spans="30:30" x14ac:dyDescent="0.25">
      <c r="AD4580">
        <f t="shared" si="71"/>
        <v>0</v>
      </c>
    </row>
    <row r="4581" spans="30:30" x14ac:dyDescent="0.25">
      <c r="AD4581">
        <f t="shared" si="71"/>
        <v>0</v>
      </c>
    </row>
    <row r="4582" spans="30:30" x14ac:dyDescent="0.25">
      <c r="AD4582">
        <f t="shared" si="71"/>
        <v>0</v>
      </c>
    </row>
    <row r="4583" spans="30:30" x14ac:dyDescent="0.25">
      <c r="AD4583">
        <f t="shared" si="71"/>
        <v>0</v>
      </c>
    </row>
    <row r="4584" spans="30:30" x14ac:dyDescent="0.25">
      <c r="AD4584">
        <f t="shared" si="71"/>
        <v>0</v>
      </c>
    </row>
    <row r="4585" spans="30:30" x14ac:dyDescent="0.25">
      <c r="AD4585">
        <f t="shared" si="71"/>
        <v>0</v>
      </c>
    </row>
    <row r="4586" spans="30:30" x14ac:dyDescent="0.25">
      <c r="AD4586">
        <f t="shared" si="71"/>
        <v>0</v>
      </c>
    </row>
    <row r="4587" spans="30:30" x14ac:dyDescent="0.25">
      <c r="AD4587">
        <f t="shared" si="71"/>
        <v>0</v>
      </c>
    </row>
    <row r="4588" spans="30:30" x14ac:dyDescent="0.25">
      <c r="AD4588">
        <f t="shared" si="71"/>
        <v>0</v>
      </c>
    </row>
    <row r="4589" spans="30:30" x14ac:dyDescent="0.25">
      <c r="AD4589">
        <f t="shared" si="71"/>
        <v>0</v>
      </c>
    </row>
    <row r="4590" spans="30:30" x14ac:dyDescent="0.25">
      <c r="AD4590">
        <f t="shared" si="71"/>
        <v>0</v>
      </c>
    </row>
    <row r="4591" spans="30:30" x14ac:dyDescent="0.25">
      <c r="AD4591">
        <f t="shared" si="71"/>
        <v>0</v>
      </c>
    </row>
    <row r="4592" spans="30:30" x14ac:dyDescent="0.25">
      <c r="AD4592">
        <f t="shared" si="71"/>
        <v>0</v>
      </c>
    </row>
    <row r="4593" spans="30:30" x14ac:dyDescent="0.25">
      <c r="AD4593">
        <f t="shared" si="71"/>
        <v>0</v>
      </c>
    </row>
    <row r="4594" spans="30:30" x14ac:dyDescent="0.25">
      <c r="AD4594">
        <f t="shared" si="71"/>
        <v>0</v>
      </c>
    </row>
    <row r="4595" spans="30:30" x14ac:dyDescent="0.25">
      <c r="AD4595">
        <f t="shared" si="71"/>
        <v>0</v>
      </c>
    </row>
    <row r="4596" spans="30:30" x14ac:dyDescent="0.25">
      <c r="AD4596">
        <f t="shared" si="71"/>
        <v>0</v>
      </c>
    </row>
    <row r="4597" spans="30:30" x14ac:dyDescent="0.25">
      <c r="AD4597">
        <f t="shared" si="71"/>
        <v>0</v>
      </c>
    </row>
    <row r="4598" spans="30:30" x14ac:dyDescent="0.25">
      <c r="AD4598">
        <f t="shared" si="71"/>
        <v>0</v>
      </c>
    </row>
    <row r="4599" spans="30:30" x14ac:dyDescent="0.25">
      <c r="AD4599">
        <f t="shared" si="71"/>
        <v>0</v>
      </c>
    </row>
    <row r="4600" spans="30:30" x14ac:dyDescent="0.25">
      <c r="AD4600">
        <f t="shared" si="71"/>
        <v>0</v>
      </c>
    </row>
    <row r="4601" spans="30:30" x14ac:dyDescent="0.25">
      <c r="AD4601">
        <f t="shared" si="71"/>
        <v>0</v>
      </c>
    </row>
    <row r="4602" spans="30:30" x14ac:dyDescent="0.25">
      <c r="AD4602">
        <f t="shared" si="71"/>
        <v>0</v>
      </c>
    </row>
    <row r="4603" spans="30:30" x14ac:dyDescent="0.25">
      <c r="AD4603">
        <f t="shared" si="71"/>
        <v>0</v>
      </c>
    </row>
    <row r="4604" spans="30:30" x14ac:dyDescent="0.25">
      <c r="AD4604">
        <f t="shared" si="71"/>
        <v>0</v>
      </c>
    </row>
    <row r="4605" spans="30:30" x14ac:dyDescent="0.25">
      <c r="AD4605">
        <f t="shared" si="71"/>
        <v>0</v>
      </c>
    </row>
    <row r="4606" spans="30:30" x14ac:dyDescent="0.25">
      <c r="AD4606">
        <f t="shared" si="71"/>
        <v>0</v>
      </c>
    </row>
    <row r="4607" spans="30:30" x14ac:dyDescent="0.25">
      <c r="AD4607">
        <f t="shared" si="71"/>
        <v>0</v>
      </c>
    </row>
    <row r="4608" spans="30:30" x14ac:dyDescent="0.25">
      <c r="AD4608">
        <f t="shared" si="71"/>
        <v>0</v>
      </c>
    </row>
    <row r="4609" spans="30:30" x14ac:dyDescent="0.25">
      <c r="AD4609">
        <f t="shared" si="71"/>
        <v>0</v>
      </c>
    </row>
    <row r="4610" spans="30:30" x14ac:dyDescent="0.25">
      <c r="AD4610">
        <f t="shared" si="71"/>
        <v>0</v>
      </c>
    </row>
    <row r="4611" spans="30:30" x14ac:dyDescent="0.25">
      <c r="AD4611">
        <f t="shared" ref="AD4611:AD4674" si="72">LAMBDA*A4611</f>
        <v>0</v>
      </c>
    </row>
    <row r="4612" spans="30:30" x14ac:dyDescent="0.25">
      <c r="AD4612">
        <f t="shared" si="72"/>
        <v>0</v>
      </c>
    </row>
    <row r="4613" spans="30:30" x14ac:dyDescent="0.25">
      <c r="AD4613">
        <f t="shared" si="72"/>
        <v>0</v>
      </c>
    </row>
    <row r="4614" spans="30:30" x14ac:dyDescent="0.25">
      <c r="AD4614">
        <f t="shared" si="72"/>
        <v>0</v>
      </c>
    </row>
    <row r="4615" spans="30:30" x14ac:dyDescent="0.25">
      <c r="AD4615">
        <f t="shared" si="72"/>
        <v>0</v>
      </c>
    </row>
    <row r="4616" spans="30:30" x14ac:dyDescent="0.25">
      <c r="AD4616">
        <f t="shared" si="72"/>
        <v>0</v>
      </c>
    </row>
    <row r="4617" spans="30:30" x14ac:dyDescent="0.25">
      <c r="AD4617">
        <f t="shared" si="72"/>
        <v>0</v>
      </c>
    </row>
    <row r="4618" spans="30:30" x14ac:dyDescent="0.25">
      <c r="AD4618">
        <f t="shared" si="72"/>
        <v>0</v>
      </c>
    </row>
    <row r="4619" spans="30:30" x14ac:dyDescent="0.25">
      <c r="AD4619">
        <f t="shared" si="72"/>
        <v>0</v>
      </c>
    </row>
    <row r="4620" spans="30:30" x14ac:dyDescent="0.25">
      <c r="AD4620">
        <f t="shared" si="72"/>
        <v>0</v>
      </c>
    </row>
    <row r="4621" spans="30:30" x14ac:dyDescent="0.25">
      <c r="AD4621">
        <f t="shared" si="72"/>
        <v>0</v>
      </c>
    </row>
    <row r="4622" spans="30:30" x14ac:dyDescent="0.25">
      <c r="AD4622">
        <f t="shared" si="72"/>
        <v>0</v>
      </c>
    </row>
    <row r="4623" spans="30:30" x14ac:dyDescent="0.25">
      <c r="AD4623">
        <f t="shared" si="72"/>
        <v>0</v>
      </c>
    </row>
    <row r="4624" spans="30:30" x14ac:dyDescent="0.25">
      <c r="AD4624">
        <f t="shared" si="72"/>
        <v>0</v>
      </c>
    </row>
    <row r="4625" spans="30:30" x14ac:dyDescent="0.25">
      <c r="AD4625">
        <f t="shared" si="72"/>
        <v>0</v>
      </c>
    </row>
    <row r="4626" spans="30:30" x14ac:dyDescent="0.25">
      <c r="AD4626">
        <f t="shared" si="72"/>
        <v>0</v>
      </c>
    </row>
    <row r="4627" spans="30:30" x14ac:dyDescent="0.25">
      <c r="AD4627">
        <f t="shared" si="72"/>
        <v>0</v>
      </c>
    </row>
    <row r="4628" spans="30:30" x14ac:dyDescent="0.25">
      <c r="AD4628">
        <f t="shared" si="72"/>
        <v>0</v>
      </c>
    </row>
    <row r="4629" spans="30:30" x14ac:dyDescent="0.25">
      <c r="AD4629">
        <f t="shared" si="72"/>
        <v>0</v>
      </c>
    </row>
    <row r="4630" spans="30:30" x14ac:dyDescent="0.25">
      <c r="AD4630">
        <f t="shared" si="72"/>
        <v>0</v>
      </c>
    </row>
    <row r="4631" spans="30:30" x14ac:dyDescent="0.25">
      <c r="AD4631">
        <f t="shared" si="72"/>
        <v>0</v>
      </c>
    </row>
    <row r="4632" spans="30:30" x14ac:dyDescent="0.25">
      <c r="AD4632">
        <f t="shared" si="72"/>
        <v>0</v>
      </c>
    </row>
    <row r="4633" spans="30:30" x14ac:dyDescent="0.25">
      <c r="AD4633">
        <f t="shared" si="72"/>
        <v>0</v>
      </c>
    </row>
    <row r="4634" spans="30:30" x14ac:dyDescent="0.25">
      <c r="AD4634">
        <f t="shared" si="72"/>
        <v>0</v>
      </c>
    </row>
    <row r="4635" spans="30:30" x14ac:dyDescent="0.25">
      <c r="AD4635">
        <f t="shared" si="72"/>
        <v>0</v>
      </c>
    </row>
    <row r="4636" spans="30:30" x14ac:dyDescent="0.25">
      <c r="AD4636">
        <f t="shared" si="72"/>
        <v>0</v>
      </c>
    </row>
    <row r="4637" spans="30:30" x14ac:dyDescent="0.25">
      <c r="AD4637">
        <f t="shared" si="72"/>
        <v>0</v>
      </c>
    </row>
    <row r="4638" spans="30:30" x14ac:dyDescent="0.25">
      <c r="AD4638">
        <f t="shared" si="72"/>
        <v>0</v>
      </c>
    </row>
    <row r="4639" spans="30:30" x14ac:dyDescent="0.25">
      <c r="AD4639">
        <f t="shared" si="72"/>
        <v>0</v>
      </c>
    </row>
    <row r="4640" spans="30:30" x14ac:dyDescent="0.25">
      <c r="AD4640">
        <f t="shared" si="72"/>
        <v>0</v>
      </c>
    </row>
    <row r="4641" spans="30:30" x14ac:dyDescent="0.25">
      <c r="AD4641">
        <f t="shared" si="72"/>
        <v>0</v>
      </c>
    </row>
    <row r="4642" spans="30:30" x14ac:dyDescent="0.25">
      <c r="AD4642">
        <f t="shared" si="72"/>
        <v>0</v>
      </c>
    </row>
    <row r="4643" spans="30:30" x14ac:dyDescent="0.25">
      <c r="AD4643">
        <f t="shared" si="72"/>
        <v>0</v>
      </c>
    </row>
    <row r="4644" spans="30:30" x14ac:dyDescent="0.25">
      <c r="AD4644">
        <f t="shared" si="72"/>
        <v>0</v>
      </c>
    </row>
    <row r="4645" spans="30:30" x14ac:dyDescent="0.25">
      <c r="AD4645">
        <f t="shared" si="72"/>
        <v>0</v>
      </c>
    </row>
    <row r="4646" spans="30:30" x14ac:dyDescent="0.25">
      <c r="AD4646">
        <f t="shared" si="72"/>
        <v>0</v>
      </c>
    </row>
    <row r="4647" spans="30:30" x14ac:dyDescent="0.25">
      <c r="AD4647">
        <f t="shared" si="72"/>
        <v>0</v>
      </c>
    </row>
    <row r="4648" spans="30:30" x14ac:dyDescent="0.25">
      <c r="AD4648">
        <f t="shared" si="72"/>
        <v>0</v>
      </c>
    </row>
    <row r="4649" spans="30:30" x14ac:dyDescent="0.25">
      <c r="AD4649">
        <f t="shared" si="72"/>
        <v>0</v>
      </c>
    </row>
    <row r="4650" spans="30:30" x14ac:dyDescent="0.25">
      <c r="AD4650">
        <f t="shared" si="72"/>
        <v>0</v>
      </c>
    </row>
    <row r="4651" spans="30:30" x14ac:dyDescent="0.25">
      <c r="AD4651">
        <f t="shared" si="72"/>
        <v>0</v>
      </c>
    </row>
    <row r="4652" spans="30:30" x14ac:dyDescent="0.25">
      <c r="AD4652">
        <f t="shared" si="72"/>
        <v>0</v>
      </c>
    </row>
    <row r="4653" spans="30:30" x14ac:dyDescent="0.25">
      <c r="AD4653">
        <f t="shared" si="72"/>
        <v>0</v>
      </c>
    </row>
    <row r="4654" spans="30:30" x14ac:dyDescent="0.25">
      <c r="AD4654">
        <f t="shared" si="72"/>
        <v>0</v>
      </c>
    </row>
    <row r="4655" spans="30:30" x14ac:dyDescent="0.25">
      <c r="AD4655">
        <f t="shared" si="72"/>
        <v>0</v>
      </c>
    </row>
    <row r="4656" spans="30:30" x14ac:dyDescent="0.25">
      <c r="AD4656">
        <f t="shared" si="72"/>
        <v>0</v>
      </c>
    </row>
    <row r="4657" spans="30:30" x14ac:dyDescent="0.25">
      <c r="AD4657">
        <f t="shared" si="72"/>
        <v>0</v>
      </c>
    </row>
    <row r="4658" spans="30:30" x14ac:dyDescent="0.25">
      <c r="AD4658">
        <f t="shared" si="72"/>
        <v>0</v>
      </c>
    </row>
    <row r="4659" spans="30:30" x14ac:dyDescent="0.25">
      <c r="AD4659">
        <f t="shared" si="72"/>
        <v>0</v>
      </c>
    </row>
    <row r="4660" spans="30:30" x14ac:dyDescent="0.25">
      <c r="AD4660">
        <f t="shared" si="72"/>
        <v>0</v>
      </c>
    </row>
    <row r="4661" spans="30:30" x14ac:dyDescent="0.25">
      <c r="AD4661">
        <f t="shared" si="72"/>
        <v>0</v>
      </c>
    </row>
    <row r="4662" spans="30:30" x14ac:dyDescent="0.25">
      <c r="AD4662">
        <f t="shared" si="72"/>
        <v>0</v>
      </c>
    </row>
    <row r="4663" spans="30:30" x14ac:dyDescent="0.25">
      <c r="AD4663">
        <f t="shared" si="72"/>
        <v>0</v>
      </c>
    </row>
    <row r="4664" spans="30:30" x14ac:dyDescent="0.25">
      <c r="AD4664">
        <f t="shared" si="72"/>
        <v>0</v>
      </c>
    </row>
    <row r="4665" spans="30:30" x14ac:dyDescent="0.25">
      <c r="AD4665">
        <f t="shared" si="72"/>
        <v>0</v>
      </c>
    </row>
    <row r="4666" spans="30:30" x14ac:dyDescent="0.25">
      <c r="AD4666">
        <f t="shared" si="72"/>
        <v>0</v>
      </c>
    </row>
    <row r="4667" spans="30:30" x14ac:dyDescent="0.25">
      <c r="AD4667">
        <f t="shared" si="72"/>
        <v>0</v>
      </c>
    </row>
    <row r="4668" spans="30:30" x14ac:dyDescent="0.25">
      <c r="AD4668">
        <f t="shared" si="72"/>
        <v>0</v>
      </c>
    </row>
    <row r="4669" spans="30:30" x14ac:dyDescent="0.25">
      <c r="AD4669">
        <f t="shared" si="72"/>
        <v>0</v>
      </c>
    </row>
    <row r="4670" spans="30:30" x14ac:dyDescent="0.25">
      <c r="AD4670">
        <f t="shared" si="72"/>
        <v>0</v>
      </c>
    </row>
    <row r="4671" spans="30:30" x14ac:dyDescent="0.25">
      <c r="AD4671">
        <f t="shared" si="72"/>
        <v>0</v>
      </c>
    </row>
    <row r="4672" spans="30:30" x14ac:dyDescent="0.25">
      <c r="AD4672">
        <f t="shared" si="72"/>
        <v>0</v>
      </c>
    </row>
    <row r="4673" spans="30:30" x14ac:dyDescent="0.25">
      <c r="AD4673">
        <f t="shared" si="72"/>
        <v>0</v>
      </c>
    </row>
    <row r="4674" spans="30:30" x14ac:dyDescent="0.25">
      <c r="AD4674">
        <f t="shared" si="72"/>
        <v>0</v>
      </c>
    </row>
    <row r="4675" spans="30:30" x14ac:dyDescent="0.25">
      <c r="AD4675">
        <f t="shared" ref="AD4675:AD4738" si="73">LAMBDA*A4675</f>
        <v>0</v>
      </c>
    </row>
    <row r="4676" spans="30:30" x14ac:dyDescent="0.25">
      <c r="AD4676">
        <f t="shared" si="73"/>
        <v>0</v>
      </c>
    </row>
    <row r="4677" spans="30:30" x14ac:dyDescent="0.25">
      <c r="AD4677">
        <f t="shared" si="73"/>
        <v>0</v>
      </c>
    </row>
    <row r="4678" spans="30:30" x14ac:dyDescent="0.25">
      <c r="AD4678">
        <f t="shared" si="73"/>
        <v>0</v>
      </c>
    </row>
    <row r="4679" spans="30:30" x14ac:dyDescent="0.25">
      <c r="AD4679">
        <f t="shared" si="73"/>
        <v>0</v>
      </c>
    </row>
    <row r="4680" spans="30:30" x14ac:dyDescent="0.25">
      <c r="AD4680">
        <f t="shared" si="73"/>
        <v>0</v>
      </c>
    </row>
    <row r="4681" spans="30:30" x14ac:dyDescent="0.25">
      <c r="AD4681">
        <f t="shared" si="73"/>
        <v>0</v>
      </c>
    </row>
    <row r="4682" spans="30:30" x14ac:dyDescent="0.25">
      <c r="AD4682">
        <f t="shared" si="73"/>
        <v>0</v>
      </c>
    </row>
    <row r="4683" spans="30:30" x14ac:dyDescent="0.25">
      <c r="AD4683">
        <f t="shared" si="73"/>
        <v>0</v>
      </c>
    </row>
    <row r="4684" spans="30:30" x14ac:dyDescent="0.25">
      <c r="AD4684">
        <f t="shared" si="73"/>
        <v>0</v>
      </c>
    </row>
    <row r="4685" spans="30:30" x14ac:dyDescent="0.25">
      <c r="AD4685">
        <f t="shared" si="73"/>
        <v>0</v>
      </c>
    </row>
    <row r="4686" spans="30:30" x14ac:dyDescent="0.25">
      <c r="AD4686">
        <f t="shared" si="73"/>
        <v>0</v>
      </c>
    </row>
    <row r="4687" spans="30:30" x14ac:dyDescent="0.25">
      <c r="AD4687">
        <f t="shared" si="73"/>
        <v>0</v>
      </c>
    </row>
    <row r="4688" spans="30:30" x14ac:dyDescent="0.25">
      <c r="AD4688">
        <f t="shared" si="73"/>
        <v>0</v>
      </c>
    </row>
    <row r="4689" spans="30:30" x14ac:dyDescent="0.25">
      <c r="AD4689">
        <f t="shared" si="73"/>
        <v>0</v>
      </c>
    </row>
    <row r="4690" spans="30:30" x14ac:dyDescent="0.25">
      <c r="AD4690">
        <f t="shared" si="73"/>
        <v>0</v>
      </c>
    </row>
    <row r="4691" spans="30:30" x14ac:dyDescent="0.25">
      <c r="AD4691">
        <f t="shared" si="73"/>
        <v>0</v>
      </c>
    </row>
    <row r="4692" spans="30:30" x14ac:dyDescent="0.25">
      <c r="AD4692">
        <f t="shared" si="73"/>
        <v>0</v>
      </c>
    </row>
    <row r="4693" spans="30:30" x14ac:dyDescent="0.25">
      <c r="AD4693">
        <f t="shared" si="73"/>
        <v>0</v>
      </c>
    </row>
    <row r="4694" spans="30:30" x14ac:dyDescent="0.25">
      <c r="AD4694">
        <f t="shared" si="73"/>
        <v>0</v>
      </c>
    </row>
    <row r="4695" spans="30:30" x14ac:dyDescent="0.25">
      <c r="AD4695">
        <f t="shared" si="73"/>
        <v>0</v>
      </c>
    </row>
    <row r="4696" spans="30:30" x14ac:dyDescent="0.25">
      <c r="AD4696">
        <f t="shared" si="73"/>
        <v>0</v>
      </c>
    </row>
    <row r="4697" spans="30:30" x14ac:dyDescent="0.25">
      <c r="AD4697">
        <f t="shared" si="73"/>
        <v>0</v>
      </c>
    </row>
    <row r="4698" spans="30:30" x14ac:dyDescent="0.25">
      <c r="AD4698">
        <f t="shared" si="73"/>
        <v>0</v>
      </c>
    </row>
    <row r="4699" spans="30:30" x14ac:dyDescent="0.25">
      <c r="AD4699">
        <f t="shared" si="73"/>
        <v>0</v>
      </c>
    </row>
    <row r="4700" spans="30:30" x14ac:dyDescent="0.25">
      <c r="AD4700">
        <f t="shared" si="73"/>
        <v>0</v>
      </c>
    </row>
    <row r="4701" spans="30:30" x14ac:dyDescent="0.25">
      <c r="AD4701">
        <f t="shared" si="73"/>
        <v>0</v>
      </c>
    </row>
    <row r="4702" spans="30:30" x14ac:dyDescent="0.25">
      <c r="AD4702">
        <f t="shared" si="73"/>
        <v>0</v>
      </c>
    </row>
    <row r="4703" spans="30:30" x14ac:dyDescent="0.25">
      <c r="AD4703">
        <f t="shared" si="73"/>
        <v>0</v>
      </c>
    </row>
    <row r="4704" spans="30:30" x14ac:dyDescent="0.25">
      <c r="AD4704">
        <f t="shared" si="73"/>
        <v>0</v>
      </c>
    </row>
    <row r="4705" spans="30:30" x14ac:dyDescent="0.25">
      <c r="AD4705">
        <f t="shared" si="73"/>
        <v>0</v>
      </c>
    </row>
    <row r="4706" spans="30:30" x14ac:dyDescent="0.25">
      <c r="AD4706">
        <f t="shared" si="73"/>
        <v>0</v>
      </c>
    </row>
    <row r="4707" spans="30:30" x14ac:dyDescent="0.25">
      <c r="AD4707">
        <f t="shared" si="73"/>
        <v>0</v>
      </c>
    </row>
    <row r="4708" spans="30:30" x14ac:dyDescent="0.25">
      <c r="AD4708">
        <f t="shared" si="73"/>
        <v>0</v>
      </c>
    </row>
    <row r="4709" spans="30:30" x14ac:dyDescent="0.25">
      <c r="AD4709">
        <f t="shared" si="73"/>
        <v>0</v>
      </c>
    </row>
    <row r="4710" spans="30:30" x14ac:dyDescent="0.25">
      <c r="AD4710">
        <f t="shared" si="73"/>
        <v>0</v>
      </c>
    </row>
    <row r="4711" spans="30:30" x14ac:dyDescent="0.25">
      <c r="AD4711">
        <f t="shared" si="73"/>
        <v>0</v>
      </c>
    </row>
    <row r="4712" spans="30:30" x14ac:dyDescent="0.25">
      <c r="AD4712">
        <f t="shared" si="73"/>
        <v>0</v>
      </c>
    </row>
    <row r="4713" spans="30:30" x14ac:dyDescent="0.25">
      <c r="AD4713">
        <f t="shared" si="73"/>
        <v>0</v>
      </c>
    </row>
    <row r="4714" spans="30:30" x14ac:dyDescent="0.25">
      <c r="AD4714">
        <f t="shared" si="73"/>
        <v>0</v>
      </c>
    </row>
    <row r="4715" spans="30:30" x14ac:dyDescent="0.25">
      <c r="AD4715">
        <f t="shared" si="73"/>
        <v>0</v>
      </c>
    </row>
    <row r="4716" spans="30:30" x14ac:dyDescent="0.25">
      <c r="AD4716">
        <f t="shared" si="73"/>
        <v>0</v>
      </c>
    </row>
    <row r="4717" spans="30:30" x14ac:dyDescent="0.25">
      <c r="AD4717">
        <f t="shared" si="73"/>
        <v>0</v>
      </c>
    </row>
    <row r="4718" spans="30:30" x14ac:dyDescent="0.25">
      <c r="AD4718">
        <f t="shared" si="73"/>
        <v>0</v>
      </c>
    </row>
    <row r="4719" spans="30:30" x14ac:dyDescent="0.25">
      <c r="AD4719">
        <f t="shared" si="73"/>
        <v>0</v>
      </c>
    </row>
    <row r="4720" spans="30:30" x14ac:dyDescent="0.25">
      <c r="AD4720">
        <f t="shared" si="73"/>
        <v>0</v>
      </c>
    </row>
    <row r="4721" spans="30:30" x14ac:dyDescent="0.25">
      <c r="AD4721">
        <f t="shared" si="73"/>
        <v>0</v>
      </c>
    </row>
    <row r="4722" spans="30:30" x14ac:dyDescent="0.25">
      <c r="AD4722">
        <f t="shared" si="73"/>
        <v>0</v>
      </c>
    </row>
    <row r="4723" spans="30:30" x14ac:dyDescent="0.25">
      <c r="AD4723">
        <f t="shared" si="73"/>
        <v>0</v>
      </c>
    </row>
    <row r="4724" spans="30:30" x14ac:dyDescent="0.25">
      <c r="AD4724">
        <f t="shared" si="73"/>
        <v>0</v>
      </c>
    </row>
    <row r="4725" spans="30:30" x14ac:dyDescent="0.25">
      <c r="AD4725">
        <f t="shared" si="73"/>
        <v>0</v>
      </c>
    </row>
    <row r="4726" spans="30:30" x14ac:dyDescent="0.25">
      <c r="AD4726">
        <f t="shared" si="73"/>
        <v>0</v>
      </c>
    </row>
    <row r="4727" spans="30:30" x14ac:dyDescent="0.25">
      <c r="AD4727">
        <f t="shared" si="73"/>
        <v>0</v>
      </c>
    </row>
    <row r="4728" spans="30:30" x14ac:dyDescent="0.25">
      <c r="AD4728">
        <f t="shared" si="73"/>
        <v>0</v>
      </c>
    </row>
    <row r="4729" spans="30:30" x14ac:dyDescent="0.25">
      <c r="AD4729">
        <f t="shared" si="73"/>
        <v>0</v>
      </c>
    </row>
    <row r="4730" spans="30:30" x14ac:dyDescent="0.25">
      <c r="AD4730">
        <f t="shared" si="73"/>
        <v>0</v>
      </c>
    </row>
    <row r="4731" spans="30:30" x14ac:dyDescent="0.25">
      <c r="AD4731">
        <f t="shared" si="73"/>
        <v>0</v>
      </c>
    </row>
    <row r="4732" spans="30:30" x14ac:dyDescent="0.25">
      <c r="AD4732">
        <f t="shared" si="73"/>
        <v>0</v>
      </c>
    </row>
    <row r="4733" spans="30:30" x14ac:dyDescent="0.25">
      <c r="AD4733">
        <f t="shared" si="73"/>
        <v>0</v>
      </c>
    </row>
    <row r="4734" spans="30:30" x14ac:dyDescent="0.25">
      <c r="AD4734">
        <f t="shared" si="73"/>
        <v>0</v>
      </c>
    </row>
    <row r="4735" spans="30:30" x14ac:dyDescent="0.25">
      <c r="AD4735">
        <f t="shared" si="73"/>
        <v>0</v>
      </c>
    </row>
    <row r="4736" spans="30:30" x14ac:dyDescent="0.25">
      <c r="AD4736">
        <f t="shared" si="73"/>
        <v>0</v>
      </c>
    </row>
    <row r="4737" spans="30:30" x14ac:dyDescent="0.25">
      <c r="AD4737">
        <f t="shared" si="73"/>
        <v>0</v>
      </c>
    </row>
    <row r="4738" spans="30:30" x14ac:dyDescent="0.25">
      <c r="AD4738">
        <f t="shared" si="73"/>
        <v>0</v>
      </c>
    </row>
    <row r="4739" spans="30:30" x14ac:dyDescent="0.25">
      <c r="AD4739">
        <f t="shared" ref="AD4739:AD4802" si="74">LAMBDA*A4739</f>
        <v>0</v>
      </c>
    </row>
    <row r="4740" spans="30:30" x14ac:dyDescent="0.25">
      <c r="AD4740">
        <f t="shared" si="74"/>
        <v>0</v>
      </c>
    </row>
    <row r="4741" spans="30:30" x14ac:dyDescent="0.25">
      <c r="AD4741">
        <f t="shared" si="74"/>
        <v>0</v>
      </c>
    </row>
    <row r="4742" spans="30:30" x14ac:dyDescent="0.25">
      <c r="AD4742">
        <f t="shared" si="74"/>
        <v>0</v>
      </c>
    </row>
    <row r="4743" spans="30:30" x14ac:dyDescent="0.25">
      <c r="AD4743">
        <f t="shared" si="74"/>
        <v>0</v>
      </c>
    </row>
    <row r="4744" spans="30:30" x14ac:dyDescent="0.25">
      <c r="AD4744">
        <f t="shared" si="74"/>
        <v>0</v>
      </c>
    </row>
    <row r="4745" spans="30:30" x14ac:dyDescent="0.25">
      <c r="AD4745">
        <f t="shared" si="74"/>
        <v>0</v>
      </c>
    </row>
    <row r="4746" spans="30:30" x14ac:dyDescent="0.25">
      <c r="AD4746">
        <f t="shared" si="74"/>
        <v>0</v>
      </c>
    </row>
    <row r="4747" spans="30:30" x14ac:dyDescent="0.25">
      <c r="AD4747">
        <f t="shared" si="74"/>
        <v>0</v>
      </c>
    </row>
    <row r="4748" spans="30:30" x14ac:dyDescent="0.25">
      <c r="AD4748">
        <f t="shared" si="74"/>
        <v>0</v>
      </c>
    </row>
    <row r="4749" spans="30:30" x14ac:dyDescent="0.25">
      <c r="AD4749">
        <f t="shared" si="74"/>
        <v>0</v>
      </c>
    </row>
    <row r="4750" spans="30:30" x14ac:dyDescent="0.25">
      <c r="AD4750">
        <f t="shared" si="74"/>
        <v>0</v>
      </c>
    </row>
    <row r="4751" spans="30:30" x14ac:dyDescent="0.25">
      <c r="AD4751">
        <f t="shared" si="74"/>
        <v>0</v>
      </c>
    </row>
    <row r="4752" spans="30:30" x14ac:dyDescent="0.25">
      <c r="AD4752">
        <f t="shared" si="74"/>
        <v>0</v>
      </c>
    </row>
    <row r="4753" spans="30:30" x14ac:dyDescent="0.25">
      <c r="AD4753">
        <f t="shared" si="74"/>
        <v>0</v>
      </c>
    </row>
    <row r="4754" spans="30:30" x14ac:dyDescent="0.25">
      <c r="AD4754">
        <f t="shared" si="74"/>
        <v>0</v>
      </c>
    </row>
    <row r="4755" spans="30:30" x14ac:dyDescent="0.25">
      <c r="AD4755">
        <f t="shared" si="74"/>
        <v>0</v>
      </c>
    </row>
    <row r="4756" spans="30:30" x14ac:dyDescent="0.25">
      <c r="AD4756">
        <f t="shared" si="74"/>
        <v>0</v>
      </c>
    </row>
    <row r="4757" spans="30:30" x14ac:dyDescent="0.25">
      <c r="AD4757">
        <f t="shared" si="74"/>
        <v>0</v>
      </c>
    </row>
    <row r="4758" spans="30:30" x14ac:dyDescent="0.25">
      <c r="AD4758">
        <f t="shared" si="74"/>
        <v>0</v>
      </c>
    </row>
    <row r="4759" spans="30:30" x14ac:dyDescent="0.25">
      <c r="AD4759">
        <f t="shared" si="74"/>
        <v>0</v>
      </c>
    </row>
    <row r="4760" spans="30:30" x14ac:dyDescent="0.25">
      <c r="AD4760">
        <f t="shared" si="74"/>
        <v>0</v>
      </c>
    </row>
    <row r="4761" spans="30:30" x14ac:dyDescent="0.25">
      <c r="AD4761">
        <f t="shared" si="74"/>
        <v>0</v>
      </c>
    </row>
    <row r="4762" spans="30:30" x14ac:dyDescent="0.25">
      <c r="AD4762">
        <f t="shared" si="74"/>
        <v>0</v>
      </c>
    </row>
    <row r="4763" spans="30:30" x14ac:dyDescent="0.25">
      <c r="AD4763">
        <f t="shared" si="74"/>
        <v>0</v>
      </c>
    </row>
    <row r="4764" spans="30:30" x14ac:dyDescent="0.25">
      <c r="AD4764">
        <f t="shared" si="74"/>
        <v>0</v>
      </c>
    </row>
    <row r="4765" spans="30:30" x14ac:dyDescent="0.25">
      <c r="AD4765">
        <f t="shared" si="74"/>
        <v>0</v>
      </c>
    </row>
    <row r="4766" spans="30:30" x14ac:dyDescent="0.25">
      <c r="AD4766">
        <f t="shared" si="74"/>
        <v>0</v>
      </c>
    </row>
    <row r="4767" spans="30:30" x14ac:dyDescent="0.25">
      <c r="AD4767">
        <f t="shared" si="74"/>
        <v>0</v>
      </c>
    </row>
    <row r="4768" spans="30:30" x14ac:dyDescent="0.25">
      <c r="AD4768">
        <f t="shared" si="74"/>
        <v>0</v>
      </c>
    </row>
    <row r="4769" spans="30:30" x14ac:dyDescent="0.25">
      <c r="AD4769">
        <f t="shared" si="74"/>
        <v>0</v>
      </c>
    </row>
    <row r="4770" spans="30:30" x14ac:dyDescent="0.25">
      <c r="AD4770">
        <f t="shared" si="74"/>
        <v>0</v>
      </c>
    </row>
    <row r="4771" spans="30:30" x14ac:dyDescent="0.25">
      <c r="AD4771">
        <f t="shared" si="74"/>
        <v>0</v>
      </c>
    </row>
    <row r="4772" spans="30:30" x14ac:dyDescent="0.25">
      <c r="AD4772">
        <f t="shared" si="74"/>
        <v>0</v>
      </c>
    </row>
    <row r="4773" spans="30:30" x14ac:dyDescent="0.25">
      <c r="AD4773">
        <f t="shared" si="74"/>
        <v>0</v>
      </c>
    </row>
    <row r="4774" spans="30:30" x14ac:dyDescent="0.25">
      <c r="AD4774">
        <f t="shared" si="74"/>
        <v>0</v>
      </c>
    </row>
    <row r="4775" spans="30:30" x14ac:dyDescent="0.25">
      <c r="AD4775">
        <f t="shared" si="74"/>
        <v>0</v>
      </c>
    </row>
    <row r="4776" spans="30:30" x14ac:dyDescent="0.25">
      <c r="AD4776">
        <f t="shared" si="74"/>
        <v>0</v>
      </c>
    </row>
    <row r="4777" spans="30:30" x14ac:dyDescent="0.25">
      <c r="AD4777">
        <f t="shared" si="74"/>
        <v>0</v>
      </c>
    </row>
    <row r="4778" spans="30:30" x14ac:dyDescent="0.25">
      <c r="AD4778">
        <f t="shared" si="74"/>
        <v>0</v>
      </c>
    </row>
    <row r="4779" spans="30:30" x14ac:dyDescent="0.25">
      <c r="AD4779">
        <f t="shared" si="74"/>
        <v>0</v>
      </c>
    </row>
    <row r="4780" spans="30:30" x14ac:dyDescent="0.25">
      <c r="AD4780">
        <f t="shared" si="74"/>
        <v>0</v>
      </c>
    </row>
    <row r="4781" spans="30:30" x14ac:dyDescent="0.25">
      <c r="AD4781">
        <f t="shared" si="74"/>
        <v>0</v>
      </c>
    </row>
    <row r="4782" spans="30:30" x14ac:dyDescent="0.25">
      <c r="AD4782">
        <f t="shared" si="74"/>
        <v>0</v>
      </c>
    </row>
    <row r="4783" spans="30:30" x14ac:dyDescent="0.25">
      <c r="AD4783">
        <f t="shared" si="74"/>
        <v>0</v>
      </c>
    </row>
    <row r="4784" spans="30:30" x14ac:dyDescent="0.25">
      <c r="AD4784">
        <f t="shared" si="74"/>
        <v>0</v>
      </c>
    </row>
    <row r="4785" spans="30:30" x14ac:dyDescent="0.25">
      <c r="AD4785">
        <f t="shared" si="74"/>
        <v>0</v>
      </c>
    </row>
    <row r="4786" spans="30:30" x14ac:dyDescent="0.25">
      <c r="AD4786">
        <f t="shared" si="74"/>
        <v>0</v>
      </c>
    </row>
    <row r="4787" spans="30:30" x14ac:dyDescent="0.25">
      <c r="AD4787">
        <f t="shared" si="74"/>
        <v>0</v>
      </c>
    </row>
    <row r="4788" spans="30:30" x14ac:dyDescent="0.25">
      <c r="AD4788">
        <f t="shared" si="74"/>
        <v>0</v>
      </c>
    </row>
    <row r="4789" spans="30:30" x14ac:dyDescent="0.25">
      <c r="AD4789">
        <f t="shared" si="74"/>
        <v>0</v>
      </c>
    </row>
    <row r="4790" spans="30:30" x14ac:dyDescent="0.25">
      <c r="AD4790">
        <f t="shared" si="74"/>
        <v>0</v>
      </c>
    </row>
    <row r="4791" spans="30:30" x14ac:dyDescent="0.25">
      <c r="AD4791">
        <f t="shared" si="74"/>
        <v>0</v>
      </c>
    </row>
    <row r="4792" spans="30:30" x14ac:dyDescent="0.25">
      <c r="AD4792">
        <f t="shared" si="74"/>
        <v>0</v>
      </c>
    </row>
    <row r="4793" spans="30:30" x14ac:dyDescent="0.25">
      <c r="AD4793">
        <f t="shared" si="74"/>
        <v>0</v>
      </c>
    </row>
    <row r="4794" spans="30:30" x14ac:dyDescent="0.25">
      <c r="AD4794">
        <f t="shared" si="74"/>
        <v>0</v>
      </c>
    </row>
    <row r="4795" spans="30:30" x14ac:dyDescent="0.25">
      <c r="AD4795">
        <f t="shared" si="74"/>
        <v>0</v>
      </c>
    </row>
    <row r="4796" spans="30:30" x14ac:dyDescent="0.25">
      <c r="AD4796">
        <f t="shared" si="74"/>
        <v>0</v>
      </c>
    </row>
    <row r="4797" spans="30:30" x14ac:dyDescent="0.25">
      <c r="AD4797">
        <f t="shared" si="74"/>
        <v>0</v>
      </c>
    </row>
    <row r="4798" spans="30:30" x14ac:dyDescent="0.25">
      <c r="AD4798">
        <f t="shared" si="74"/>
        <v>0</v>
      </c>
    </row>
    <row r="4799" spans="30:30" x14ac:dyDescent="0.25">
      <c r="AD4799">
        <f t="shared" si="74"/>
        <v>0</v>
      </c>
    </row>
    <row r="4800" spans="30:30" x14ac:dyDescent="0.25">
      <c r="AD4800">
        <f t="shared" si="74"/>
        <v>0</v>
      </c>
    </row>
    <row r="4801" spans="30:30" x14ac:dyDescent="0.25">
      <c r="AD4801">
        <f t="shared" si="74"/>
        <v>0</v>
      </c>
    </row>
    <row r="4802" spans="30:30" x14ac:dyDescent="0.25">
      <c r="AD4802">
        <f t="shared" si="74"/>
        <v>0</v>
      </c>
    </row>
    <row r="4803" spans="30:30" x14ac:dyDescent="0.25">
      <c r="AD4803">
        <f t="shared" ref="AD4803:AD4866" si="75">LAMBDA*A4803</f>
        <v>0</v>
      </c>
    </row>
    <row r="4804" spans="30:30" x14ac:dyDescent="0.25">
      <c r="AD4804">
        <f t="shared" si="75"/>
        <v>0</v>
      </c>
    </row>
    <row r="4805" spans="30:30" x14ac:dyDescent="0.25">
      <c r="AD4805">
        <f t="shared" si="75"/>
        <v>0</v>
      </c>
    </row>
    <row r="4806" spans="30:30" x14ac:dyDescent="0.25">
      <c r="AD4806">
        <f t="shared" si="75"/>
        <v>0</v>
      </c>
    </row>
    <row r="4807" spans="30:30" x14ac:dyDescent="0.25">
      <c r="AD4807">
        <f t="shared" si="75"/>
        <v>0</v>
      </c>
    </row>
    <row r="4808" spans="30:30" x14ac:dyDescent="0.25">
      <c r="AD4808">
        <f t="shared" si="75"/>
        <v>0</v>
      </c>
    </row>
    <row r="4809" spans="30:30" x14ac:dyDescent="0.25">
      <c r="AD4809">
        <f t="shared" si="75"/>
        <v>0</v>
      </c>
    </row>
    <row r="4810" spans="30:30" x14ac:dyDescent="0.25">
      <c r="AD4810">
        <f t="shared" si="75"/>
        <v>0</v>
      </c>
    </row>
    <row r="4811" spans="30:30" x14ac:dyDescent="0.25">
      <c r="AD4811">
        <f t="shared" si="75"/>
        <v>0</v>
      </c>
    </row>
    <row r="4812" spans="30:30" x14ac:dyDescent="0.25">
      <c r="AD4812">
        <f t="shared" si="75"/>
        <v>0</v>
      </c>
    </row>
    <row r="4813" spans="30:30" x14ac:dyDescent="0.25">
      <c r="AD4813">
        <f t="shared" si="75"/>
        <v>0</v>
      </c>
    </row>
    <row r="4814" spans="30:30" x14ac:dyDescent="0.25">
      <c r="AD4814">
        <f t="shared" si="75"/>
        <v>0</v>
      </c>
    </row>
    <row r="4815" spans="30:30" x14ac:dyDescent="0.25">
      <c r="AD4815">
        <f t="shared" si="75"/>
        <v>0</v>
      </c>
    </row>
    <row r="4816" spans="30:30" x14ac:dyDescent="0.25">
      <c r="AD4816">
        <f t="shared" si="75"/>
        <v>0</v>
      </c>
    </row>
    <row r="4817" spans="30:30" x14ac:dyDescent="0.25">
      <c r="AD4817">
        <f t="shared" si="75"/>
        <v>0</v>
      </c>
    </row>
    <row r="4818" spans="30:30" x14ac:dyDescent="0.25">
      <c r="AD4818">
        <f t="shared" si="75"/>
        <v>0</v>
      </c>
    </row>
    <row r="4819" spans="30:30" x14ac:dyDescent="0.25">
      <c r="AD4819">
        <f t="shared" si="75"/>
        <v>0</v>
      </c>
    </row>
    <row r="4820" spans="30:30" x14ac:dyDescent="0.25">
      <c r="AD4820">
        <f t="shared" si="75"/>
        <v>0</v>
      </c>
    </row>
    <row r="4821" spans="30:30" x14ac:dyDescent="0.25">
      <c r="AD4821">
        <f t="shared" si="75"/>
        <v>0</v>
      </c>
    </row>
    <row r="4822" spans="30:30" x14ac:dyDescent="0.25">
      <c r="AD4822">
        <f t="shared" si="75"/>
        <v>0</v>
      </c>
    </row>
    <row r="4823" spans="30:30" x14ac:dyDescent="0.25">
      <c r="AD4823">
        <f t="shared" si="75"/>
        <v>0</v>
      </c>
    </row>
    <row r="4824" spans="30:30" x14ac:dyDescent="0.25">
      <c r="AD4824">
        <f t="shared" si="75"/>
        <v>0</v>
      </c>
    </row>
    <row r="4825" spans="30:30" x14ac:dyDescent="0.25">
      <c r="AD4825">
        <f t="shared" si="75"/>
        <v>0</v>
      </c>
    </row>
    <row r="4826" spans="30:30" x14ac:dyDescent="0.25">
      <c r="AD4826">
        <f t="shared" si="75"/>
        <v>0</v>
      </c>
    </row>
    <row r="4827" spans="30:30" x14ac:dyDescent="0.25">
      <c r="AD4827">
        <f t="shared" si="75"/>
        <v>0</v>
      </c>
    </row>
    <row r="4828" spans="30:30" x14ac:dyDescent="0.25">
      <c r="AD4828">
        <f t="shared" si="75"/>
        <v>0</v>
      </c>
    </row>
    <row r="4829" spans="30:30" x14ac:dyDescent="0.25">
      <c r="AD4829">
        <f t="shared" si="75"/>
        <v>0</v>
      </c>
    </row>
    <row r="4830" spans="30:30" x14ac:dyDescent="0.25">
      <c r="AD4830">
        <f t="shared" si="75"/>
        <v>0</v>
      </c>
    </row>
    <row r="4831" spans="30:30" x14ac:dyDescent="0.25">
      <c r="AD4831">
        <f t="shared" si="75"/>
        <v>0</v>
      </c>
    </row>
    <row r="4832" spans="30:30" x14ac:dyDescent="0.25">
      <c r="AD4832">
        <f t="shared" si="75"/>
        <v>0</v>
      </c>
    </row>
    <row r="4833" spans="30:30" x14ac:dyDescent="0.25">
      <c r="AD4833">
        <f t="shared" si="75"/>
        <v>0</v>
      </c>
    </row>
    <row r="4834" spans="30:30" x14ac:dyDescent="0.25">
      <c r="AD4834">
        <f t="shared" si="75"/>
        <v>0</v>
      </c>
    </row>
    <row r="4835" spans="30:30" x14ac:dyDescent="0.25">
      <c r="AD4835">
        <f t="shared" si="75"/>
        <v>0</v>
      </c>
    </row>
    <row r="4836" spans="30:30" x14ac:dyDescent="0.25">
      <c r="AD4836">
        <f t="shared" si="75"/>
        <v>0</v>
      </c>
    </row>
    <row r="4837" spans="30:30" x14ac:dyDescent="0.25">
      <c r="AD4837">
        <f t="shared" si="75"/>
        <v>0</v>
      </c>
    </row>
    <row r="4838" spans="30:30" x14ac:dyDescent="0.25">
      <c r="AD4838">
        <f t="shared" si="75"/>
        <v>0</v>
      </c>
    </row>
    <row r="4839" spans="30:30" x14ac:dyDescent="0.25">
      <c r="AD4839">
        <f t="shared" si="75"/>
        <v>0</v>
      </c>
    </row>
    <row r="4840" spans="30:30" x14ac:dyDescent="0.25">
      <c r="AD4840">
        <f t="shared" si="75"/>
        <v>0</v>
      </c>
    </row>
    <row r="4841" spans="30:30" x14ac:dyDescent="0.25">
      <c r="AD4841">
        <f t="shared" si="75"/>
        <v>0</v>
      </c>
    </row>
    <row r="4842" spans="30:30" x14ac:dyDescent="0.25">
      <c r="AD4842">
        <f t="shared" si="75"/>
        <v>0</v>
      </c>
    </row>
    <row r="4843" spans="30:30" x14ac:dyDescent="0.25">
      <c r="AD4843">
        <f t="shared" si="75"/>
        <v>0</v>
      </c>
    </row>
    <row r="4844" spans="30:30" x14ac:dyDescent="0.25">
      <c r="AD4844">
        <f t="shared" si="75"/>
        <v>0</v>
      </c>
    </row>
    <row r="4845" spans="30:30" x14ac:dyDescent="0.25">
      <c r="AD4845">
        <f t="shared" si="75"/>
        <v>0</v>
      </c>
    </row>
    <row r="4846" spans="30:30" x14ac:dyDescent="0.25">
      <c r="AD4846">
        <f t="shared" si="75"/>
        <v>0</v>
      </c>
    </row>
    <row r="4847" spans="30:30" x14ac:dyDescent="0.25">
      <c r="AD4847">
        <f t="shared" si="75"/>
        <v>0</v>
      </c>
    </row>
    <row r="4848" spans="30:30" x14ac:dyDescent="0.25">
      <c r="AD4848">
        <f t="shared" si="75"/>
        <v>0</v>
      </c>
    </row>
    <row r="4849" spans="30:30" x14ac:dyDescent="0.25">
      <c r="AD4849">
        <f t="shared" si="75"/>
        <v>0</v>
      </c>
    </row>
    <row r="4850" spans="30:30" x14ac:dyDescent="0.25">
      <c r="AD4850">
        <f t="shared" si="75"/>
        <v>0</v>
      </c>
    </row>
    <row r="4851" spans="30:30" x14ac:dyDescent="0.25">
      <c r="AD4851">
        <f t="shared" si="75"/>
        <v>0</v>
      </c>
    </row>
    <row r="4852" spans="30:30" x14ac:dyDescent="0.25">
      <c r="AD4852">
        <f t="shared" si="75"/>
        <v>0</v>
      </c>
    </row>
    <row r="4853" spans="30:30" x14ac:dyDescent="0.25">
      <c r="AD4853">
        <f t="shared" si="75"/>
        <v>0</v>
      </c>
    </row>
    <row r="4854" spans="30:30" x14ac:dyDescent="0.25">
      <c r="AD4854">
        <f t="shared" si="75"/>
        <v>0</v>
      </c>
    </row>
    <row r="4855" spans="30:30" x14ac:dyDescent="0.25">
      <c r="AD4855">
        <f t="shared" si="75"/>
        <v>0</v>
      </c>
    </row>
    <row r="4856" spans="30:30" x14ac:dyDescent="0.25">
      <c r="AD4856">
        <f t="shared" si="75"/>
        <v>0</v>
      </c>
    </row>
    <row r="4857" spans="30:30" x14ac:dyDescent="0.25">
      <c r="AD4857">
        <f t="shared" si="75"/>
        <v>0</v>
      </c>
    </row>
    <row r="4858" spans="30:30" x14ac:dyDescent="0.25">
      <c r="AD4858">
        <f t="shared" si="75"/>
        <v>0</v>
      </c>
    </row>
    <row r="4859" spans="30:30" x14ac:dyDescent="0.25">
      <c r="AD4859">
        <f t="shared" si="75"/>
        <v>0</v>
      </c>
    </row>
    <row r="4860" spans="30:30" x14ac:dyDescent="0.25">
      <c r="AD4860">
        <f t="shared" si="75"/>
        <v>0</v>
      </c>
    </row>
    <row r="4861" spans="30:30" x14ac:dyDescent="0.25">
      <c r="AD4861">
        <f t="shared" si="75"/>
        <v>0</v>
      </c>
    </row>
    <row r="4862" spans="30:30" x14ac:dyDescent="0.25">
      <c r="AD4862">
        <f t="shared" si="75"/>
        <v>0</v>
      </c>
    </row>
    <row r="4863" spans="30:30" x14ac:dyDescent="0.25">
      <c r="AD4863">
        <f t="shared" si="75"/>
        <v>0</v>
      </c>
    </row>
    <row r="4864" spans="30:30" x14ac:dyDescent="0.25">
      <c r="AD4864">
        <f t="shared" si="75"/>
        <v>0</v>
      </c>
    </row>
    <row r="4865" spans="30:30" x14ac:dyDescent="0.25">
      <c r="AD4865">
        <f t="shared" si="75"/>
        <v>0</v>
      </c>
    </row>
    <row r="4866" spans="30:30" x14ac:dyDescent="0.25">
      <c r="AD4866">
        <f t="shared" si="75"/>
        <v>0</v>
      </c>
    </row>
    <row r="4867" spans="30:30" x14ac:dyDescent="0.25">
      <c r="AD4867">
        <f t="shared" ref="AD4867:AD4930" si="76">LAMBDA*A4867</f>
        <v>0</v>
      </c>
    </row>
    <row r="4868" spans="30:30" x14ac:dyDescent="0.25">
      <c r="AD4868">
        <f t="shared" si="76"/>
        <v>0</v>
      </c>
    </row>
    <row r="4869" spans="30:30" x14ac:dyDescent="0.25">
      <c r="AD4869">
        <f t="shared" si="76"/>
        <v>0</v>
      </c>
    </row>
    <row r="4870" spans="30:30" x14ac:dyDescent="0.25">
      <c r="AD4870">
        <f t="shared" si="76"/>
        <v>0</v>
      </c>
    </row>
    <row r="4871" spans="30:30" x14ac:dyDescent="0.25">
      <c r="AD4871">
        <f t="shared" si="76"/>
        <v>0</v>
      </c>
    </row>
    <row r="4872" spans="30:30" x14ac:dyDescent="0.25">
      <c r="AD4872">
        <f t="shared" si="76"/>
        <v>0</v>
      </c>
    </row>
    <row r="4873" spans="30:30" x14ac:dyDescent="0.25">
      <c r="AD4873">
        <f t="shared" si="76"/>
        <v>0</v>
      </c>
    </row>
    <row r="4874" spans="30:30" x14ac:dyDescent="0.25">
      <c r="AD4874">
        <f t="shared" si="76"/>
        <v>0</v>
      </c>
    </row>
    <row r="4875" spans="30:30" x14ac:dyDescent="0.25">
      <c r="AD4875">
        <f t="shared" si="76"/>
        <v>0</v>
      </c>
    </row>
    <row r="4876" spans="30:30" x14ac:dyDescent="0.25">
      <c r="AD4876">
        <f t="shared" si="76"/>
        <v>0</v>
      </c>
    </row>
    <row r="4877" spans="30:30" x14ac:dyDescent="0.25">
      <c r="AD4877">
        <f t="shared" si="76"/>
        <v>0</v>
      </c>
    </row>
    <row r="4878" spans="30:30" x14ac:dyDescent="0.25">
      <c r="AD4878">
        <f t="shared" si="76"/>
        <v>0</v>
      </c>
    </row>
    <row r="4879" spans="30:30" x14ac:dyDescent="0.25">
      <c r="AD4879">
        <f t="shared" si="76"/>
        <v>0</v>
      </c>
    </row>
    <row r="4880" spans="30:30" x14ac:dyDescent="0.25">
      <c r="AD4880">
        <f t="shared" si="76"/>
        <v>0</v>
      </c>
    </row>
    <row r="4881" spans="30:30" x14ac:dyDescent="0.25">
      <c r="AD4881">
        <f t="shared" si="76"/>
        <v>0</v>
      </c>
    </row>
    <row r="4882" spans="30:30" x14ac:dyDescent="0.25">
      <c r="AD4882">
        <f t="shared" si="76"/>
        <v>0</v>
      </c>
    </row>
    <row r="4883" spans="30:30" x14ac:dyDescent="0.25">
      <c r="AD4883">
        <f t="shared" si="76"/>
        <v>0</v>
      </c>
    </row>
    <row r="4884" spans="30:30" x14ac:dyDescent="0.25">
      <c r="AD4884">
        <f t="shared" si="76"/>
        <v>0</v>
      </c>
    </row>
    <row r="4885" spans="30:30" x14ac:dyDescent="0.25">
      <c r="AD4885">
        <f t="shared" si="76"/>
        <v>0</v>
      </c>
    </row>
    <row r="4886" spans="30:30" x14ac:dyDescent="0.25">
      <c r="AD4886">
        <f t="shared" si="76"/>
        <v>0</v>
      </c>
    </row>
    <row r="4887" spans="30:30" x14ac:dyDescent="0.25">
      <c r="AD4887">
        <f t="shared" si="76"/>
        <v>0</v>
      </c>
    </row>
    <row r="4888" spans="30:30" x14ac:dyDescent="0.25">
      <c r="AD4888">
        <f t="shared" si="76"/>
        <v>0</v>
      </c>
    </row>
    <row r="4889" spans="30:30" x14ac:dyDescent="0.25">
      <c r="AD4889">
        <f t="shared" si="76"/>
        <v>0</v>
      </c>
    </row>
    <row r="4890" spans="30:30" x14ac:dyDescent="0.25">
      <c r="AD4890">
        <f t="shared" si="76"/>
        <v>0</v>
      </c>
    </row>
    <row r="4891" spans="30:30" x14ac:dyDescent="0.25">
      <c r="AD4891">
        <f t="shared" si="76"/>
        <v>0</v>
      </c>
    </row>
    <row r="4892" spans="30:30" x14ac:dyDescent="0.25">
      <c r="AD4892">
        <f t="shared" si="76"/>
        <v>0</v>
      </c>
    </row>
    <row r="4893" spans="30:30" x14ac:dyDescent="0.25">
      <c r="AD4893">
        <f t="shared" si="76"/>
        <v>0</v>
      </c>
    </row>
    <row r="4894" spans="30:30" x14ac:dyDescent="0.25">
      <c r="AD4894">
        <f t="shared" si="76"/>
        <v>0</v>
      </c>
    </row>
    <row r="4895" spans="30:30" x14ac:dyDescent="0.25">
      <c r="AD4895">
        <f t="shared" si="76"/>
        <v>0</v>
      </c>
    </row>
    <row r="4896" spans="30:30" x14ac:dyDescent="0.25">
      <c r="AD4896">
        <f t="shared" si="76"/>
        <v>0</v>
      </c>
    </row>
    <row r="4897" spans="30:30" x14ac:dyDescent="0.25">
      <c r="AD4897">
        <f t="shared" si="76"/>
        <v>0</v>
      </c>
    </row>
    <row r="4898" spans="30:30" x14ac:dyDescent="0.25">
      <c r="AD4898">
        <f t="shared" si="76"/>
        <v>0</v>
      </c>
    </row>
    <row r="4899" spans="30:30" x14ac:dyDescent="0.25">
      <c r="AD4899">
        <f t="shared" si="76"/>
        <v>0</v>
      </c>
    </row>
    <row r="4900" spans="30:30" x14ac:dyDescent="0.25">
      <c r="AD4900">
        <f t="shared" si="76"/>
        <v>0</v>
      </c>
    </row>
    <row r="4901" spans="30:30" x14ac:dyDescent="0.25">
      <c r="AD4901">
        <f t="shared" si="76"/>
        <v>0</v>
      </c>
    </row>
    <row r="4902" spans="30:30" x14ac:dyDescent="0.25">
      <c r="AD4902">
        <f t="shared" si="76"/>
        <v>0</v>
      </c>
    </row>
    <row r="4903" spans="30:30" x14ac:dyDescent="0.25">
      <c r="AD4903">
        <f t="shared" si="76"/>
        <v>0</v>
      </c>
    </row>
    <row r="4904" spans="30:30" x14ac:dyDescent="0.25">
      <c r="AD4904">
        <f t="shared" si="76"/>
        <v>0</v>
      </c>
    </row>
    <row r="4905" spans="30:30" x14ac:dyDescent="0.25">
      <c r="AD4905">
        <f t="shared" si="76"/>
        <v>0</v>
      </c>
    </row>
    <row r="4906" spans="30:30" x14ac:dyDescent="0.25">
      <c r="AD4906">
        <f t="shared" si="76"/>
        <v>0</v>
      </c>
    </row>
    <row r="4907" spans="30:30" x14ac:dyDescent="0.25">
      <c r="AD4907">
        <f t="shared" si="76"/>
        <v>0</v>
      </c>
    </row>
    <row r="4908" spans="30:30" x14ac:dyDescent="0.25">
      <c r="AD4908">
        <f t="shared" si="76"/>
        <v>0</v>
      </c>
    </row>
    <row r="4909" spans="30:30" x14ac:dyDescent="0.25">
      <c r="AD4909">
        <f t="shared" si="76"/>
        <v>0</v>
      </c>
    </row>
    <row r="4910" spans="30:30" x14ac:dyDescent="0.25">
      <c r="AD4910">
        <f t="shared" si="76"/>
        <v>0</v>
      </c>
    </row>
    <row r="4911" spans="30:30" x14ac:dyDescent="0.25">
      <c r="AD4911">
        <f t="shared" si="76"/>
        <v>0</v>
      </c>
    </row>
    <row r="4912" spans="30:30" x14ac:dyDescent="0.25">
      <c r="AD4912">
        <f t="shared" si="76"/>
        <v>0</v>
      </c>
    </row>
    <row r="4913" spans="30:30" x14ac:dyDescent="0.25">
      <c r="AD4913">
        <f t="shared" si="76"/>
        <v>0</v>
      </c>
    </row>
    <row r="4914" spans="30:30" x14ac:dyDescent="0.25">
      <c r="AD4914">
        <f t="shared" si="76"/>
        <v>0</v>
      </c>
    </row>
    <row r="4915" spans="30:30" x14ac:dyDescent="0.25">
      <c r="AD4915">
        <f t="shared" si="76"/>
        <v>0</v>
      </c>
    </row>
    <row r="4916" spans="30:30" x14ac:dyDescent="0.25">
      <c r="AD4916">
        <f t="shared" si="76"/>
        <v>0</v>
      </c>
    </row>
    <row r="4917" spans="30:30" x14ac:dyDescent="0.25">
      <c r="AD4917">
        <f t="shared" si="76"/>
        <v>0</v>
      </c>
    </row>
    <row r="4918" spans="30:30" x14ac:dyDescent="0.25">
      <c r="AD4918">
        <f t="shared" si="76"/>
        <v>0</v>
      </c>
    </row>
    <row r="4919" spans="30:30" x14ac:dyDescent="0.25">
      <c r="AD4919">
        <f t="shared" si="76"/>
        <v>0</v>
      </c>
    </row>
    <row r="4920" spans="30:30" x14ac:dyDescent="0.25">
      <c r="AD4920">
        <f t="shared" si="76"/>
        <v>0</v>
      </c>
    </row>
    <row r="4921" spans="30:30" x14ac:dyDescent="0.25">
      <c r="AD4921">
        <f t="shared" si="76"/>
        <v>0</v>
      </c>
    </row>
    <row r="4922" spans="30:30" x14ac:dyDescent="0.25">
      <c r="AD4922">
        <f t="shared" si="76"/>
        <v>0</v>
      </c>
    </row>
    <row r="4923" spans="30:30" x14ac:dyDescent="0.25">
      <c r="AD4923">
        <f t="shared" si="76"/>
        <v>0</v>
      </c>
    </row>
    <row r="4924" spans="30:30" x14ac:dyDescent="0.25">
      <c r="AD4924">
        <f t="shared" si="76"/>
        <v>0</v>
      </c>
    </row>
    <row r="4925" spans="30:30" x14ac:dyDescent="0.25">
      <c r="AD4925">
        <f t="shared" si="76"/>
        <v>0</v>
      </c>
    </row>
    <row r="4926" spans="30:30" x14ac:dyDescent="0.25">
      <c r="AD4926">
        <f t="shared" si="76"/>
        <v>0</v>
      </c>
    </row>
    <row r="4927" spans="30:30" x14ac:dyDescent="0.25">
      <c r="AD4927">
        <f t="shared" si="76"/>
        <v>0</v>
      </c>
    </row>
    <row r="4928" spans="30:30" x14ac:dyDescent="0.25">
      <c r="AD4928">
        <f t="shared" si="76"/>
        <v>0</v>
      </c>
    </row>
    <row r="4929" spans="30:30" x14ac:dyDescent="0.25">
      <c r="AD4929">
        <f t="shared" si="76"/>
        <v>0</v>
      </c>
    </row>
    <row r="4930" spans="30:30" x14ac:dyDescent="0.25">
      <c r="AD4930">
        <f t="shared" si="76"/>
        <v>0</v>
      </c>
    </row>
    <row r="4931" spans="30:30" x14ac:dyDescent="0.25">
      <c r="AD4931">
        <f t="shared" ref="AD4931:AD4994" si="77">LAMBDA*A4931</f>
        <v>0</v>
      </c>
    </row>
    <row r="4932" spans="30:30" x14ac:dyDescent="0.25">
      <c r="AD4932">
        <f t="shared" si="77"/>
        <v>0</v>
      </c>
    </row>
    <row r="4933" spans="30:30" x14ac:dyDescent="0.25">
      <c r="AD4933">
        <f t="shared" si="77"/>
        <v>0</v>
      </c>
    </row>
    <row r="4934" spans="30:30" x14ac:dyDescent="0.25">
      <c r="AD4934">
        <f t="shared" si="77"/>
        <v>0</v>
      </c>
    </row>
    <row r="4935" spans="30:30" x14ac:dyDescent="0.25">
      <c r="AD4935">
        <f t="shared" si="77"/>
        <v>0</v>
      </c>
    </row>
    <row r="4936" spans="30:30" x14ac:dyDescent="0.25">
      <c r="AD4936">
        <f t="shared" si="77"/>
        <v>0</v>
      </c>
    </row>
    <row r="4937" spans="30:30" x14ac:dyDescent="0.25">
      <c r="AD4937">
        <f t="shared" si="77"/>
        <v>0</v>
      </c>
    </row>
    <row r="4938" spans="30:30" x14ac:dyDescent="0.25">
      <c r="AD4938">
        <f t="shared" si="77"/>
        <v>0</v>
      </c>
    </row>
    <row r="4939" spans="30:30" x14ac:dyDescent="0.25">
      <c r="AD4939">
        <f t="shared" si="77"/>
        <v>0</v>
      </c>
    </row>
    <row r="4940" spans="30:30" x14ac:dyDescent="0.25">
      <c r="AD4940">
        <f t="shared" si="77"/>
        <v>0</v>
      </c>
    </row>
    <row r="4941" spans="30:30" x14ac:dyDescent="0.25">
      <c r="AD4941">
        <f t="shared" si="77"/>
        <v>0</v>
      </c>
    </row>
    <row r="4942" spans="30:30" x14ac:dyDescent="0.25">
      <c r="AD4942">
        <f t="shared" si="77"/>
        <v>0</v>
      </c>
    </row>
    <row r="4943" spans="30:30" x14ac:dyDescent="0.25">
      <c r="AD4943">
        <f t="shared" si="77"/>
        <v>0</v>
      </c>
    </row>
    <row r="4944" spans="30:30" x14ac:dyDescent="0.25">
      <c r="AD4944">
        <f t="shared" si="77"/>
        <v>0</v>
      </c>
    </row>
    <row r="4945" spans="30:30" x14ac:dyDescent="0.25">
      <c r="AD4945">
        <f t="shared" si="77"/>
        <v>0</v>
      </c>
    </row>
    <row r="4946" spans="30:30" x14ac:dyDescent="0.25">
      <c r="AD4946">
        <f t="shared" si="77"/>
        <v>0</v>
      </c>
    </row>
    <row r="4947" spans="30:30" x14ac:dyDescent="0.25">
      <c r="AD4947">
        <f t="shared" si="77"/>
        <v>0</v>
      </c>
    </row>
    <row r="4948" spans="30:30" x14ac:dyDescent="0.25">
      <c r="AD4948">
        <f t="shared" si="77"/>
        <v>0</v>
      </c>
    </row>
    <row r="4949" spans="30:30" x14ac:dyDescent="0.25">
      <c r="AD4949">
        <f t="shared" si="77"/>
        <v>0</v>
      </c>
    </row>
    <row r="4950" spans="30:30" x14ac:dyDescent="0.25">
      <c r="AD4950">
        <f t="shared" si="77"/>
        <v>0</v>
      </c>
    </row>
    <row r="4951" spans="30:30" x14ac:dyDescent="0.25">
      <c r="AD4951">
        <f t="shared" si="77"/>
        <v>0</v>
      </c>
    </row>
    <row r="4952" spans="30:30" x14ac:dyDescent="0.25">
      <c r="AD4952">
        <f t="shared" si="77"/>
        <v>0</v>
      </c>
    </row>
    <row r="4953" spans="30:30" x14ac:dyDescent="0.25">
      <c r="AD4953">
        <f t="shared" si="77"/>
        <v>0</v>
      </c>
    </row>
    <row r="4954" spans="30:30" x14ac:dyDescent="0.25">
      <c r="AD4954">
        <f t="shared" si="77"/>
        <v>0</v>
      </c>
    </row>
    <row r="4955" spans="30:30" x14ac:dyDescent="0.25">
      <c r="AD4955">
        <f t="shared" si="77"/>
        <v>0</v>
      </c>
    </row>
    <row r="4956" spans="30:30" x14ac:dyDescent="0.25">
      <c r="AD4956">
        <f t="shared" si="77"/>
        <v>0</v>
      </c>
    </row>
    <row r="4957" spans="30:30" x14ac:dyDescent="0.25">
      <c r="AD4957">
        <f t="shared" si="77"/>
        <v>0</v>
      </c>
    </row>
    <row r="4958" spans="30:30" x14ac:dyDescent="0.25">
      <c r="AD4958">
        <f t="shared" si="77"/>
        <v>0</v>
      </c>
    </row>
    <row r="4959" spans="30:30" x14ac:dyDescent="0.25">
      <c r="AD4959">
        <f t="shared" si="77"/>
        <v>0</v>
      </c>
    </row>
    <row r="4960" spans="30:30" x14ac:dyDescent="0.25">
      <c r="AD4960">
        <f t="shared" si="77"/>
        <v>0</v>
      </c>
    </row>
    <row r="4961" spans="30:30" x14ac:dyDescent="0.25">
      <c r="AD4961">
        <f t="shared" si="77"/>
        <v>0</v>
      </c>
    </row>
    <row r="4962" spans="30:30" x14ac:dyDescent="0.25">
      <c r="AD4962">
        <f t="shared" si="77"/>
        <v>0</v>
      </c>
    </row>
    <row r="4963" spans="30:30" x14ac:dyDescent="0.25">
      <c r="AD4963">
        <f t="shared" si="77"/>
        <v>0</v>
      </c>
    </row>
    <row r="4964" spans="30:30" x14ac:dyDescent="0.25">
      <c r="AD4964">
        <f t="shared" si="77"/>
        <v>0</v>
      </c>
    </row>
    <row r="4965" spans="30:30" x14ac:dyDescent="0.25">
      <c r="AD4965">
        <f t="shared" si="77"/>
        <v>0</v>
      </c>
    </row>
    <row r="4966" spans="30:30" x14ac:dyDescent="0.25">
      <c r="AD4966">
        <f t="shared" si="77"/>
        <v>0</v>
      </c>
    </row>
    <row r="4967" spans="30:30" x14ac:dyDescent="0.25">
      <c r="AD4967">
        <f t="shared" si="77"/>
        <v>0</v>
      </c>
    </row>
    <row r="4968" spans="30:30" x14ac:dyDescent="0.25">
      <c r="AD4968">
        <f t="shared" si="77"/>
        <v>0</v>
      </c>
    </row>
    <row r="4969" spans="30:30" x14ac:dyDescent="0.25">
      <c r="AD4969">
        <f t="shared" si="77"/>
        <v>0</v>
      </c>
    </row>
    <row r="4970" spans="30:30" x14ac:dyDescent="0.25">
      <c r="AD4970">
        <f t="shared" si="77"/>
        <v>0</v>
      </c>
    </row>
    <row r="4971" spans="30:30" x14ac:dyDescent="0.25">
      <c r="AD4971">
        <f t="shared" si="77"/>
        <v>0</v>
      </c>
    </row>
    <row r="4972" spans="30:30" x14ac:dyDescent="0.25">
      <c r="AD4972">
        <f t="shared" si="77"/>
        <v>0</v>
      </c>
    </row>
    <row r="4973" spans="30:30" x14ac:dyDescent="0.25">
      <c r="AD4973">
        <f t="shared" si="77"/>
        <v>0</v>
      </c>
    </row>
    <row r="4974" spans="30:30" x14ac:dyDescent="0.25">
      <c r="AD4974">
        <f t="shared" si="77"/>
        <v>0</v>
      </c>
    </row>
    <row r="4975" spans="30:30" x14ac:dyDescent="0.25">
      <c r="AD4975">
        <f t="shared" si="77"/>
        <v>0</v>
      </c>
    </row>
    <row r="4976" spans="30:30" x14ac:dyDescent="0.25">
      <c r="AD4976">
        <f t="shared" si="77"/>
        <v>0</v>
      </c>
    </row>
    <row r="4977" spans="30:30" x14ac:dyDescent="0.25">
      <c r="AD4977">
        <f t="shared" si="77"/>
        <v>0</v>
      </c>
    </row>
    <row r="4978" spans="30:30" x14ac:dyDescent="0.25">
      <c r="AD4978">
        <f t="shared" si="77"/>
        <v>0</v>
      </c>
    </row>
    <row r="4979" spans="30:30" x14ac:dyDescent="0.25">
      <c r="AD4979">
        <f t="shared" si="77"/>
        <v>0</v>
      </c>
    </row>
    <row r="4980" spans="30:30" x14ac:dyDescent="0.25">
      <c r="AD4980">
        <f t="shared" si="77"/>
        <v>0</v>
      </c>
    </row>
    <row r="4981" spans="30:30" x14ac:dyDescent="0.25">
      <c r="AD4981">
        <f t="shared" si="77"/>
        <v>0</v>
      </c>
    </row>
    <row r="4982" spans="30:30" x14ac:dyDescent="0.25">
      <c r="AD4982">
        <f t="shared" si="77"/>
        <v>0</v>
      </c>
    </row>
    <row r="4983" spans="30:30" x14ac:dyDescent="0.25">
      <c r="AD4983">
        <f t="shared" si="77"/>
        <v>0</v>
      </c>
    </row>
    <row r="4984" spans="30:30" x14ac:dyDescent="0.25">
      <c r="AD4984">
        <f t="shared" si="77"/>
        <v>0</v>
      </c>
    </row>
    <row r="4985" spans="30:30" x14ac:dyDescent="0.25">
      <c r="AD4985">
        <f t="shared" si="77"/>
        <v>0</v>
      </c>
    </row>
    <row r="4986" spans="30:30" x14ac:dyDescent="0.25">
      <c r="AD4986">
        <f t="shared" si="77"/>
        <v>0</v>
      </c>
    </row>
    <row r="4987" spans="30:30" x14ac:dyDescent="0.25">
      <c r="AD4987">
        <f t="shared" si="77"/>
        <v>0</v>
      </c>
    </row>
    <row r="4988" spans="30:30" x14ac:dyDescent="0.25">
      <c r="AD4988">
        <f t="shared" si="77"/>
        <v>0</v>
      </c>
    </row>
    <row r="4989" spans="30:30" x14ac:dyDescent="0.25">
      <c r="AD4989">
        <f t="shared" si="77"/>
        <v>0</v>
      </c>
    </row>
    <row r="4990" spans="30:30" x14ac:dyDescent="0.25">
      <c r="AD4990">
        <f t="shared" si="77"/>
        <v>0</v>
      </c>
    </row>
    <row r="4991" spans="30:30" x14ac:dyDescent="0.25">
      <c r="AD4991">
        <f t="shared" si="77"/>
        <v>0</v>
      </c>
    </row>
    <row r="4992" spans="30:30" x14ac:dyDescent="0.25">
      <c r="AD4992">
        <f t="shared" si="77"/>
        <v>0</v>
      </c>
    </row>
    <row r="4993" spans="30:30" x14ac:dyDescent="0.25">
      <c r="AD4993">
        <f t="shared" si="77"/>
        <v>0</v>
      </c>
    </row>
    <row r="4994" spans="30:30" x14ac:dyDescent="0.25">
      <c r="AD4994">
        <f t="shared" si="77"/>
        <v>0</v>
      </c>
    </row>
    <row r="4995" spans="30:30" x14ac:dyDescent="0.25">
      <c r="AD4995">
        <f t="shared" ref="AD4995:AD5058" si="78">LAMBDA*A4995</f>
        <v>0</v>
      </c>
    </row>
    <row r="4996" spans="30:30" x14ac:dyDescent="0.25">
      <c r="AD4996">
        <f t="shared" si="78"/>
        <v>0</v>
      </c>
    </row>
    <row r="4997" spans="30:30" x14ac:dyDescent="0.25">
      <c r="AD4997">
        <f t="shared" si="78"/>
        <v>0</v>
      </c>
    </row>
    <row r="4998" spans="30:30" x14ac:dyDescent="0.25">
      <c r="AD4998">
        <f t="shared" si="78"/>
        <v>0</v>
      </c>
    </row>
    <row r="4999" spans="30:30" x14ac:dyDescent="0.25">
      <c r="AD4999">
        <f t="shared" si="78"/>
        <v>0</v>
      </c>
    </row>
    <row r="5000" spans="30:30" x14ac:dyDescent="0.25">
      <c r="AD5000">
        <f t="shared" si="78"/>
        <v>0</v>
      </c>
    </row>
    <row r="5001" spans="30:30" x14ac:dyDescent="0.25">
      <c r="AD5001">
        <f t="shared" si="78"/>
        <v>0</v>
      </c>
    </row>
    <row r="5002" spans="30:30" x14ac:dyDescent="0.25">
      <c r="AD5002">
        <f t="shared" si="78"/>
        <v>0</v>
      </c>
    </row>
    <row r="5003" spans="30:30" x14ac:dyDescent="0.25">
      <c r="AD5003">
        <f t="shared" si="78"/>
        <v>0</v>
      </c>
    </row>
    <row r="5004" spans="30:30" x14ac:dyDescent="0.25">
      <c r="AD5004">
        <f t="shared" si="78"/>
        <v>0</v>
      </c>
    </row>
    <row r="5005" spans="30:30" x14ac:dyDescent="0.25">
      <c r="AD5005">
        <f t="shared" si="78"/>
        <v>0</v>
      </c>
    </row>
    <row r="5006" spans="30:30" x14ac:dyDescent="0.25">
      <c r="AD5006">
        <f t="shared" si="78"/>
        <v>0</v>
      </c>
    </row>
    <row r="5007" spans="30:30" x14ac:dyDescent="0.25">
      <c r="AD5007">
        <f t="shared" si="78"/>
        <v>0</v>
      </c>
    </row>
    <row r="5008" spans="30:30" x14ac:dyDescent="0.25">
      <c r="AD5008">
        <f t="shared" si="78"/>
        <v>0</v>
      </c>
    </row>
    <row r="5009" spans="30:30" x14ac:dyDescent="0.25">
      <c r="AD5009">
        <f t="shared" si="78"/>
        <v>0</v>
      </c>
    </row>
    <row r="5010" spans="30:30" x14ac:dyDescent="0.25">
      <c r="AD5010">
        <f t="shared" si="78"/>
        <v>0</v>
      </c>
    </row>
    <row r="5011" spans="30:30" x14ac:dyDescent="0.25">
      <c r="AD5011">
        <f t="shared" si="78"/>
        <v>0</v>
      </c>
    </row>
    <row r="5012" spans="30:30" x14ac:dyDescent="0.25">
      <c r="AD5012">
        <f t="shared" si="78"/>
        <v>0</v>
      </c>
    </row>
    <row r="5013" spans="30:30" x14ac:dyDescent="0.25">
      <c r="AD5013">
        <f t="shared" si="78"/>
        <v>0</v>
      </c>
    </row>
    <row r="5014" spans="30:30" x14ac:dyDescent="0.25">
      <c r="AD5014">
        <f t="shared" si="78"/>
        <v>0</v>
      </c>
    </row>
    <row r="5015" spans="30:30" x14ac:dyDescent="0.25">
      <c r="AD5015">
        <f t="shared" si="78"/>
        <v>0</v>
      </c>
    </row>
    <row r="5016" spans="30:30" x14ac:dyDescent="0.25">
      <c r="AD5016">
        <f t="shared" si="78"/>
        <v>0</v>
      </c>
    </row>
    <row r="5017" spans="30:30" x14ac:dyDescent="0.25">
      <c r="AD5017">
        <f t="shared" si="78"/>
        <v>0</v>
      </c>
    </row>
    <row r="5018" spans="30:30" x14ac:dyDescent="0.25">
      <c r="AD5018">
        <f t="shared" si="78"/>
        <v>0</v>
      </c>
    </row>
    <row r="5019" spans="30:30" x14ac:dyDescent="0.25">
      <c r="AD5019">
        <f t="shared" si="78"/>
        <v>0</v>
      </c>
    </row>
    <row r="5020" spans="30:30" x14ac:dyDescent="0.25">
      <c r="AD5020">
        <f t="shared" si="78"/>
        <v>0</v>
      </c>
    </row>
    <row r="5021" spans="30:30" x14ac:dyDescent="0.25">
      <c r="AD5021">
        <f t="shared" si="78"/>
        <v>0</v>
      </c>
    </row>
    <row r="5022" spans="30:30" x14ac:dyDescent="0.25">
      <c r="AD5022">
        <f t="shared" si="78"/>
        <v>0</v>
      </c>
    </row>
    <row r="5023" spans="30:30" x14ac:dyDescent="0.25">
      <c r="AD5023">
        <f t="shared" si="78"/>
        <v>0</v>
      </c>
    </row>
    <row r="5024" spans="30:30" x14ac:dyDescent="0.25">
      <c r="AD5024">
        <f t="shared" si="78"/>
        <v>0</v>
      </c>
    </row>
    <row r="5025" spans="30:30" x14ac:dyDescent="0.25">
      <c r="AD5025">
        <f t="shared" si="78"/>
        <v>0</v>
      </c>
    </row>
    <row r="5026" spans="30:30" x14ac:dyDescent="0.25">
      <c r="AD5026">
        <f t="shared" si="78"/>
        <v>0</v>
      </c>
    </row>
    <row r="5027" spans="30:30" x14ac:dyDescent="0.25">
      <c r="AD5027">
        <f t="shared" si="78"/>
        <v>0</v>
      </c>
    </row>
    <row r="5028" spans="30:30" x14ac:dyDescent="0.25">
      <c r="AD5028">
        <f t="shared" si="78"/>
        <v>0</v>
      </c>
    </row>
    <row r="5029" spans="30:30" x14ac:dyDescent="0.25">
      <c r="AD5029">
        <f t="shared" si="78"/>
        <v>0</v>
      </c>
    </row>
    <row r="5030" spans="30:30" x14ac:dyDescent="0.25">
      <c r="AD5030">
        <f t="shared" si="78"/>
        <v>0</v>
      </c>
    </row>
    <row r="5031" spans="30:30" x14ac:dyDescent="0.25">
      <c r="AD5031">
        <f t="shared" si="78"/>
        <v>0</v>
      </c>
    </row>
    <row r="5032" spans="30:30" x14ac:dyDescent="0.25">
      <c r="AD5032">
        <f t="shared" si="78"/>
        <v>0</v>
      </c>
    </row>
    <row r="5033" spans="30:30" x14ac:dyDescent="0.25">
      <c r="AD5033">
        <f t="shared" si="78"/>
        <v>0</v>
      </c>
    </row>
    <row r="5034" spans="30:30" x14ac:dyDescent="0.25">
      <c r="AD5034">
        <f t="shared" si="78"/>
        <v>0</v>
      </c>
    </row>
    <row r="5035" spans="30:30" x14ac:dyDescent="0.25">
      <c r="AD5035">
        <f t="shared" si="78"/>
        <v>0</v>
      </c>
    </row>
    <row r="5036" spans="30:30" x14ac:dyDescent="0.25">
      <c r="AD5036">
        <f t="shared" si="78"/>
        <v>0</v>
      </c>
    </row>
    <row r="5037" spans="30:30" x14ac:dyDescent="0.25">
      <c r="AD5037">
        <f t="shared" si="78"/>
        <v>0</v>
      </c>
    </row>
    <row r="5038" spans="30:30" x14ac:dyDescent="0.25">
      <c r="AD5038">
        <f t="shared" si="78"/>
        <v>0</v>
      </c>
    </row>
    <row r="5039" spans="30:30" x14ac:dyDescent="0.25">
      <c r="AD5039">
        <f t="shared" si="78"/>
        <v>0</v>
      </c>
    </row>
    <row r="5040" spans="30:30" x14ac:dyDescent="0.25">
      <c r="AD5040">
        <f t="shared" si="78"/>
        <v>0</v>
      </c>
    </row>
    <row r="5041" spans="30:30" x14ac:dyDescent="0.25">
      <c r="AD5041">
        <f t="shared" si="78"/>
        <v>0</v>
      </c>
    </row>
    <row r="5042" spans="30:30" x14ac:dyDescent="0.25">
      <c r="AD5042">
        <f t="shared" si="78"/>
        <v>0</v>
      </c>
    </row>
    <row r="5043" spans="30:30" x14ac:dyDescent="0.25">
      <c r="AD5043">
        <f t="shared" si="78"/>
        <v>0</v>
      </c>
    </row>
    <row r="5044" spans="30:30" x14ac:dyDescent="0.25">
      <c r="AD5044">
        <f t="shared" si="78"/>
        <v>0</v>
      </c>
    </row>
    <row r="5045" spans="30:30" x14ac:dyDescent="0.25">
      <c r="AD5045">
        <f t="shared" si="78"/>
        <v>0</v>
      </c>
    </row>
    <row r="5046" spans="30:30" x14ac:dyDescent="0.25">
      <c r="AD5046">
        <f t="shared" si="78"/>
        <v>0</v>
      </c>
    </row>
    <row r="5047" spans="30:30" x14ac:dyDescent="0.25">
      <c r="AD5047">
        <f t="shared" si="78"/>
        <v>0</v>
      </c>
    </row>
    <row r="5048" spans="30:30" x14ac:dyDescent="0.25">
      <c r="AD5048">
        <f t="shared" si="78"/>
        <v>0</v>
      </c>
    </row>
    <row r="5049" spans="30:30" x14ac:dyDescent="0.25">
      <c r="AD5049">
        <f t="shared" si="78"/>
        <v>0</v>
      </c>
    </row>
    <row r="5050" spans="30:30" x14ac:dyDescent="0.25">
      <c r="AD5050">
        <f t="shared" si="78"/>
        <v>0</v>
      </c>
    </row>
    <row r="5051" spans="30:30" x14ac:dyDescent="0.25">
      <c r="AD5051">
        <f t="shared" si="78"/>
        <v>0</v>
      </c>
    </row>
    <row r="5052" spans="30:30" x14ac:dyDescent="0.25">
      <c r="AD5052">
        <f t="shared" si="78"/>
        <v>0</v>
      </c>
    </row>
    <row r="5053" spans="30:30" x14ac:dyDescent="0.25">
      <c r="AD5053">
        <f t="shared" si="78"/>
        <v>0</v>
      </c>
    </row>
    <row r="5054" spans="30:30" x14ac:dyDescent="0.25">
      <c r="AD5054">
        <f t="shared" si="78"/>
        <v>0</v>
      </c>
    </row>
    <row r="5055" spans="30:30" x14ac:dyDescent="0.25">
      <c r="AD5055">
        <f t="shared" si="78"/>
        <v>0</v>
      </c>
    </row>
    <row r="5056" spans="30:30" x14ac:dyDescent="0.25">
      <c r="AD5056">
        <f t="shared" si="78"/>
        <v>0</v>
      </c>
    </row>
    <row r="5057" spans="30:30" x14ac:dyDescent="0.25">
      <c r="AD5057">
        <f t="shared" si="78"/>
        <v>0</v>
      </c>
    </row>
    <row r="5058" spans="30:30" x14ac:dyDescent="0.25">
      <c r="AD5058">
        <f t="shared" si="78"/>
        <v>0</v>
      </c>
    </row>
    <row r="5059" spans="30:30" x14ac:dyDescent="0.25">
      <c r="AD5059">
        <f t="shared" ref="AD5059:AD5122" si="79">LAMBDA*A5059</f>
        <v>0</v>
      </c>
    </row>
    <row r="5060" spans="30:30" x14ac:dyDescent="0.25">
      <c r="AD5060">
        <f t="shared" si="79"/>
        <v>0</v>
      </c>
    </row>
    <row r="5061" spans="30:30" x14ac:dyDescent="0.25">
      <c r="AD5061">
        <f t="shared" si="79"/>
        <v>0</v>
      </c>
    </row>
    <row r="5062" spans="30:30" x14ac:dyDescent="0.25">
      <c r="AD5062">
        <f t="shared" si="79"/>
        <v>0</v>
      </c>
    </row>
    <row r="5063" spans="30:30" x14ac:dyDescent="0.25">
      <c r="AD5063">
        <f t="shared" si="79"/>
        <v>0</v>
      </c>
    </row>
    <row r="5064" spans="30:30" x14ac:dyDescent="0.25">
      <c r="AD5064">
        <f t="shared" si="79"/>
        <v>0</v>
      </c>
    </row>
    <row r="5065" spans="30:30" x14ac:dyDescent="0.25">
      <c r="AD5065">
        <f t="shared" si="79"/>
        <v>0</v>
      </c>
    </row>
    <row r="5066" spans="30:30" x14ac:dyDescent="0.25">
      <c r="AD5066">
        <f t="shared" si="79"/>
        <v>0</v>
      </c>
    </row>
    <row r="5067" spans="30:30" x14ac:dyDescent="0.25">
      <c r="AD5067">
        <f t="shared" si="79"/>
        <v>0</v>
      </c>
    </row>
    <row r="5068" spans="30:30" x14ac:dyDescent="0.25">
      <c r="AD5068">
        <f t="shared" si="79"/>
        <v>0</v>
      </c>
    </row>
    <row r="5069" spans="30:30" x14ac:dyDescent="0.25">
      <c r="AD5069">
        <f t="shared" si="79"/>
        <v>0</v>
      </c>
    </row>
    <row r="5070" spans="30:30" x14ac:dyDescent="0.25">
      <c r="AD5070">
        <f t="shared" si="79"/>
        <v>0</v>
      </c>
    </row>
    <row r="5071" spans="30:30" x14ac:dyDescent="0.25">
      <c r="AD5071">
        <f t="shared" si="79"/>
        <v>0</v>
      </c>
    </row>
    <row r="5072" spans="30:30" x14ac:dyDescent="0.25">
      <c r="AD5072">
        <f t="shared" si="79"/>
        <v>0</v>
      </c>
    </row>
    <row r="5073" spans="30:30" x14ac:dyDescent="0.25">
      <c r="AD5073">
        <f t="shared" si="79"/>
        <v>0</v>
      </c>
    </row>
    <row r="5074" spans="30:30" x14ac:dyDescent="0.25">
      <c r="AD5074">
        <f t="shared" si="79"/>
        <v>0</v>
      </c>
    </row>
    <row r="5075" spans="30:30" x14ac:dyDescent="0.25">
      <c r="AD5075">
        <f t="shared" si="79"/>
        <v>0</v>
      </c>
    </row>
    <row r="5076" spans="30:30" x14ac:dyDescent="0.25">
      <c r="AD5076">
        <f t="shared" si="79"/>
        <v>0</v>
      </c>
    </row>
    <row r="5077" spans="30:30" x14ac:dyDescent="0.25">
      <c r="AD5077">
        <f t="shared" si="79"/>
        <v>0</v>
      </c>
    </row>
    <row r="5078" spans="30:30" x14ac:dyDescent="0.25">
      <c r="AD5078">
        <f t="shared" si="79"/>
        <v>0</v>
      </c>
    </row>
    <row r="5079" spans="30:30" x14ac:dyDescent="0.25">
      <c r="AD5079">
        <f t="shared" si="79"/>
        <v>0</v>
      </c>
    </row>
    <row r="5080" spans="30:30" x14ac:dyDescent="0.25">
      <c r="AD5080">
        <f t="shared" si="79"/>
        <v>0</v>
      </c>
    </row>
    <row r="5081" spans="30:30" x14ac:dyDescent="0.25">
      <c r="AD5081">
        <f t="shared" si="79"/>
        <v>0</v>
      </c>
    </row>
    <row r="5082" spans="30:30" x14ac:dyDescent="0.25">
      <c r="AD5082">
        <f t="shared" si="79"/>
        <v>0</v>
      </c>
    </row>
    <row r="5083" spans="30:30" x14ac:dyDescent="0.25">
      <c r="AD5083">
        <f t="shared" si="79"/>
        <v>0</v>
      </c>
    </row>
    <row r="5084" spans="30:30" x14ac:dyDescent="0.25">
      <c r="AD5084">
        <f t="shared" si="79"/>
        <v>0</v>
      </c>
    </row>
    <row r="5085" spans="30:30" x14ac:dyDescent="0.25">
      <c r="AD5085">
        <f t="shared" si="79"/>
        <v>0</v>
      </c>
    </row>
    <row r="5086" spans="30:30" x14ac:dyDescent="0.25">
      <c r="AD5086">
        <f t="shared" si="79"/>
        <v>0</v>
      </c>
    </row>
    <row r="5087" spans="30:30" x14ac:dyDescent="0.25">
      <c r="AD5087">
        <f t="shared" si="79"/>
        <v>0</v>
      </c>
    </row>
    <row r="5088" spans="30:30" x14ac:dyDescent="0.25">
      <c r="AD5088">
        <f t="shared" si="79"/>
        <v>0</v>
      </c>
    </row>
    <row r="5089" spans="30:30" x14ac:dyDescent="0.25">
      <c r="AD5089">
        <f t="shared" si="79"/>
        <v>0</v>
      </c>
    </row>
    <row r="5090" spans="30:30" x14ac:dyDescent="0.25">
      <c r="AD5090">
        <f t="shared" si="79"/>
        <v>0</v>
      </c>
    </row>
    <row r="5091" spans="30:30" x14ac:dyDescent="0.25">
      <c r="AD5091">
        <f t="shared" si="79"/>
        <v>0</v>
      </c>
    </row>
    <row r="5092" spans="30:30" x14ac:dyDescent="0.25">
      <c r="AD5092">
        <f t="shared" si="79"/>
        <v>0</v>
      </c>
    </row>
    <row r="5093" spans="30:30" x14ac:dyDescent="0.25">
      <c r="AD5093">
        <f t="shared" si="79"/>
        <v>0</v>
      </c>
    </row>
    <row r="5094" spans="30:30" x14ac:dyDescent="0.25">
      <c r="AD5094">
        <f t="shared" si="79"/>
        <v>0</v>
      </c>
    </row>
    <row r="5095" spans="30:30" x14ac:dyDescent="0.25">
      <c r="AD5095">
        <f t="shared" si="79"/>
        <v>0</v>
      </c>
    </row>
    <row r="5096" spans="30:30" x14ac:dyDescent="0.25">
      <c r="AD5096">
        <f t="shared" si="79"/>
        <v>0</v>
      </c>
    </row>
    <row r="5097" spans="30:30" x14ac:dyDescent="0.25">
      <c r="AD5097">
        <f t="shared" si="79"/>
        <v>0</v>
      </c>
    </row>
    <row r="5098" spans="30:30" x14ac:dyDescent="0.25">
      <c r="AD5098">
        <f t="shared" si="79"/>
        <v>0</v>
      </c>
    </row>
    <row r="5099" spans="30:30" x14ac:dyDescent="0.25">
      <c r="AD5099">
        <f t="shared" si="79"/>
        <v>0</v>
      </c>
    </row>
    <row r="5100" spans="30:30" x14ac:dyDescent="0.25">
      <c r="AD5100">
        <f t="shared" si="79"/>
        <v>0</v>
      </c>
    </row>
    <row r="5101" spans="30:30" x14ac:dyDescent="0.25">
      <c r="AD5101">
        <f t="shared" si="79"/>
        <v>0</v>
      </c>
    </row>
    <row r="5102" spans="30:30" x14ac:dyDescent="0.25">
      <c r="AD5102">
        <f t="shared" si="79"/>
        <v>0</v>
      </c>
    </row>
    <row r="5103" spans="30:30" x14ac:dyDescent="0.25">
      <c r="AD5103">
        <f t="shared" si="79"/>
        <v>0</v>
      </c>
    </row>
    <row r="5104" spans="30:30" x14ac:dyDescent="0.25">
      <c r="AD5104">
        <f t="shared" si="79"/>
        <v>0</v>
      </c>
    </row>
    <row r="5105" spans="30:30" x14ac:dyDescent="0.25">
      <c r="AD5105">
        <f t="shared" si="79"/>
        <v>0</v>
      </c>
    </row>
    <row r="5106" spans="30:30" x14ac:dyDescent="0.25">
      <c r="AD5106">
        <f t="shared" si="79"/>
        <v>0</v>
      </c>
    </row>
    <row r="5107" spans="30:30" x14ac:dyDescent="0.25">
      <c r="AD5107">
        <f t="shared" si="79"/>
        <v>0</v>
      </c>
    </row>
    <row r="5108" spans="30:30" x14ac:dyDescent="0.25">
      <c r="AD5108">
        <f t="shared" si="79"/>
        <v>0</v>
      </c>
    </row>
    <row r="5109" spans="30:30" x14ac:dyDescent="0.25">
      <c r="AD5109">
        <f t="shared" si="79"/>
        <v>0</v>
      </c>
    </row>
    <row r="5110" spans="30:30" x14ac:dyDescent="0.25">
      <c r="AD5110">
        <f t="shared" si="79"/>
        <v>0</v>
      </c>
    </row>
    <row r="5111" spans="30:30" x14ac:dyDescent="0.25">
      <c r="AD5111">
        <f t="shared" si="79"/>
        <v>0</v>
      </c>
    </row>
    <row r="5112" spans="30:30" x14ac:dyDescent="0.25">
      <c r="AD5112">
        <f t="shared" si="79"/>
        <v>0</v>
      </c>
    </row>
    <row r="5113" spans="30:30" x14ac:dyDescent="0.25">
      <c r="AD5113">
        <f t="shared" si="79"/>
        <v>0</v>
      </c>
    </row>
    <row r="5114" spans="30:30" x14ac:dyDescent="0.25">
      <c r="AD5114">
        <f t="shared" si="79"/>
        <v>0</v>
      </c>
    </row>
    <row r="5115" spans="30:30" x14ac:dyDescent="0.25">
      <c r="AD5115">
        <f t="shared" si="79"/>
        <v>0</v>
      </c>
    </row>
    <row r="5116" spans="30:30" x14ac:dyDescent="0.25">
      <c r="AD5116">
        <f t="shared" si="79"/>
        <v>0</v>
      </c>
    </row>
    <row r="5117" spans="30:30" x14ac:dyDescent="0.25">
      <c r="AD5117">
        <f t="shared" si="79"/>
        <v>0</v>
      </c>
    </row>
    <row r="5118" spans="30:30" x14ac:dyDescent="0.25">
      <c r="AD5118">
        <f t="shared" si="79"/>
        <v>0</v>
      </c>
    </row>
    <row r="5119" spans="30:30" x14ac:dyDescent="0.25">
      <c r="AD5119">
        <f t="shared" si="79"/>
        <v>0</v>
      </c>
    </row>
    <row r="5120" spans="30:30" x14ac:dyDescent="0.25">
      <c r="AD5120">
        <f t="shared" si="79"/>
        <v>0</v>
      </c>
    </row>
    <row r="5121" spans="30:30" x14ac:dyDescent="0.25">
      <c r="AD5121">
        <f t="shared" si="79"/>
        <v>0</v>
      </c>
    </row>
    <row r="5122" spans="30:30" x14ac:dyDescent="0.25">
      <c r="AD5122">
        <f t="shared" si="79"/>
        <v>0</v>
      </c>
    </row>
    <row r="5123" spans="30:30" x14ac:dyDescent="0.25">
      <c r="AD5123">
        <f t="shared" ref="AD5123:AD5186" si="80">LAMBDA*A5123</f>
        <v>0</v>
      </c>
    </row>
    <row r="5124" spans="30:30" x14ac:dyDescent="0.25">
      <c r="AD5124">
        <f t="shared" si="80"/>
        <v>0</v>
      </c>
    </row>
    <row r="5125" spans="30:30" x14ac:dyDescent="0.25">
      <c r="AD5125">
        <f t="shared" si="80"/>
        <v>0</v>
      </c>
    </row>
    <row r="5126" spans="30:30" x14ac:dyDescent="0.25">
      <c r="AD5126">
        <f t="shared" si="80"/>
        <v>0</v>
      </c>
    </row>
    <row r="5127" spans="30:30" x14ac:dyDescent="0.25">
      <c r="AD5127">
        <f t="shared" si="80"/>
        <v>0</v>
      </c>
    </row>
    <row r="5128" spans="30:30" x14ac:dyDescent="0.25">
      <c r="AD5128">
        <f t="shared" si="80"/>
        <v>0</v>
      </c>
    </row>
    <row r="5129" spans="30:30" x14ac:dyDescent="0.25">
      <c r="AD5129">
        <f t="shared" si="80"/>
        <v>0</v>
      </c>
    </row>
    <row r="5130" spans="30:30" x14ac:dyDescent="0.25">
      <c r="AD5130">
        <f t="shared" si="80"/>
        <v>0</v>
      </c>
    </row>
    <row r="5131" spans="30:30" x14ac:dyDescent="0.25">
      <c r="AD5131">
        <f t="shared" si="80"/>
        <v>0</v>
      </c>
    </row>
    <row r="5132" spans="30:30" x14ac:dyDescent="0.25">
      <c r="AD5132">
        <f t="shared" si="80"/>
        <v>0</v>
      </c>
    </row>
    <row r="5133" spans="30:30" x14ac:dyDescent="0.25">
      <c r="AD5133">
        <f t="shared" si="80"/>
        <v>0</v>
      </c>
    </row>
    <row r="5134" spans="30:30" x14ac:dyDescent="0.25">
      <c r="AD5134">
        <f t="shared" si="80"/>
        <v>0</v>
      </c>
    </row>
    <row r="5135" spans="30:30" x14ac:dyDescent="0.25">
      <c r="AD5135">
        <f t="shared" si="80"/>
        <v>0</v>
      </c>
    </row>
    <row r="5136" spans="30:30" x14ac:dyDescent="0.25">
      <c r="AD5136">
        <f t="shared" si="80"/>
        <v>0</v>
      </c>
    </row>
    <row r="5137" spans="30:30" x14ac:dyDescent="0.25">
      <c r="AD5137">
        <f t="shared" si="80"/>
        <v>0</v>
      </c>
    </row>
    <row r="5138" spans="30:30" x14ac:dyDescent="0.25">
      <c r="AD5138">
        <f t="shared" si="80"/>
        <v>0</v>
      </c>
    </row>
    <row r="5139" spans="30:30" x14ac:dyDescent="0.25">
      <c r="AD5139">
        <f t="shared" si="80"/>
        <v>0</v>
      </c>
    </row>
    <row r="5140" spans="30:30" x14ac:dyDescent="0.25">
      <c r="AD5140">
        <f t="shared" si="80"/>
        <v>0</v>
      </c>
    </row>
    <row r="5141" spans="30:30" x14ac:dyDescent="0.25">
      <c r="AD5141">
        <f t="shared" si="80"/>
        <v>0</v>
      </c>
    </row>
    <row r="5142" spans="30:30" x14ac:dyDescent="0.25">
      <c r="AD5142">
        <f t="shared" si="80"/>
        <v>0</v>
      </c>
    </row>
    <row r="5143" spans="30:30" x14ac:dyDescent="0.25">
      <c r="AD5143">
        <f t="shared" si="80"/>
        <v>0</v>
      </c>
    </row>
    <row r="5144" spans="30:30" x14ac:dyDescent="0.25">
      <c r="AD5144">
        <f t="shared" si="80"/>
        <v>0</v>
      </c>
    </row>
    <row r="5145" spans="30:30" x14ac:dyDescent="0.25">
      <c r="AD5145">
        <f t="shared" si="80"/>
        <v>0</v>
      </c>
    </row>
    <row r="5146" spans="30:30" x14ac:dyDescent="0.25">
      <c r="AD5146">
        <f t="shared" si="80"/>
        <v>0</v>
      </c>
    </row>
    <row r="5147" spans="30:30" x14ac:dyDescent="0.25">
      <c r="AD5147">
        <f t="shared" si="80"/>
        <v>0</v>
      </c>
    </row>
    <row r="5148" spans="30:30" x14ac:dyDescent="0.25">
      <c r="AD5148">
        <f t="shared" si="80"/>
        <v>0</v>
      </c>
    </row>
    <row r="5149" spans="30:30" x14ac:dyDescent="0.25">
      <c r="AD5149">
        <f t="shared" si="80"/>
        <v>0</v>
      </c>
    </row>
    <row r="5150" spans="30:30" x14ac:dyDescent="0.25">
      <c r="AD5150">
        <f t="shared" si="80"/>
        <v>0</v>
      </c>
    </row>
    <row r="5151" spans="30:30" x14ac:dyDescent="0.25">
      <c r="AD5151">
        <f t="shared" si="80"/>
        <v>0</v>
      </c>
    </row>
    <row r="5152" spans="30:30" x14ac:dyDescent="0.25">
      <c r="AD5152">
        <f t="shared" si="80"/>
        <v>0</v>
      </c>
    </row>
    <row r="5153" spans="30:30" x14ac:dyDescent="0.25">
      <c r="AD5153">
        <f t="shared" si="80"/>
        <v>0</v>
      </c>
    </row>
    <row r="5154" spans="30:30" x14ac:dyDescent="0.25">
      <c r="AD5154">
        <f t="shared" si="80"/>
        <v>0</v>
      </c>
    </row>
    <row r="5155" spans="30:30" x14ac:dyDescent="0.25">
      <c r="AD5155">
        <f t="shared" si="80"/>
        <v>0</v>
      </c>
    </row>
    <row r="5156" spans="30:30" x14ac:dyDescent="0.25">
      <c r="AD5156">
        <f t="shared" si="80"/>
        <v>0</v>
      </c>
    </row>
    <row r="5157" spans="30:30" x14ac:dyDescent="0.25">
      <c r="AD5157">
        <f t="shared" si="80"/>
        <v>0</v>
      </c>
    </row>
    <row r="5158" spans="30:30" x14ac:dyDescent="0.25">
      <c r="AD5158">
        <f t="shared" si="80"/>
        <v>0</v>
      </c>
    </row>
    <row r="5159" spans="30:30" x14ac:dyDescent="0.25">
      <c r="AD5159">
        <f t="shared" si="80"/>
        <v>0</v>
      </c>
    </row>
    <row r="5160" spans="30:30" x14ac:dyDescent="0.25">
      <c r="AD5160">
        <f t="shared" si="80"/>
        <v>0</v>
      </c>
    </row>
    <row r="5161" spans="30:30" x14ac:dyDescent="0.25">
      <c r="AD5161">
        <f t="shared" si="80"/>
        <v>0</v>
      </c>
    </row>
    <row r="5162" spans="30:30" x14ac:dyDescent="0.25">
      <c r="AD5162">
        <f t="shared" si="80"/>
        <v>0</v>
      </c>
    </row>
    <row r="5163" spans="30:30" x14ac:dyDescent="0.25">
      <c r="AD5163">
        <f t="shared" si="80"/>
        <v>0</v>
      </c>
    </row>
    <row r="5164" spans="30:30" x14ac:dyDescent="0.25">
      <c r="AD5164">
        <f t="shared" si="80"/>
        <v>0</v>
      </c>
    </row>
    <row r="5165" spans="30:30" x14ac:dyDescent="0.25">
      <c r="AD5165">
        <f t="shared" si="80"/>
        <v>0</v>
      </c>
    </row>
    <row r="5166" spans="30:30" x14ac:dyDescent="0.25">
      <c r="AD5166">
        <f t="shared" si="80"/>
        <v>0</v>
      </c>
    </row>
    <row r="5167" spans="30:30" x14ac:dyDescent="0.25">
      <c r="AD5167">
        <f t="shared" si="80"/>
        <v>0</v>
      </c>
    </row>
    <row r="5168" spans="30:30" x14ac:dyDescent="0.25">
      <c r="AD5168">
        <f t="shared" si="80"/>
        <v>0</v>
      </c>
    </row>
    <row r="5169" spans="30:30" x14ac:dyDescent="0.25">
      <c r="AD5169">
        <f t="shared" si="80"/>
        <v>0</v>
      </c>
    </row>
    <row r="5170" spans="30:30" x14ac:dyDescent="0.25">
      <c r="AD5170">
        <f t="shared" si="80"/>
        <v>0</v>
      </c>
    </row>
    <row r="5171" spans="30:30" x14ac:dyDescent="0.25">
      <c r="AD5171">
        <f t="shared" si="80"/>
        <v>0</v>
      </c>
    </row>
    <row r="5172" spans="30:30" x14ac:dyDescent="0.25">
      <c r="AD5172">
        <f t="shared" si="80"/>
        <v>0</v>
      </c>
    </row>
    <row r="5173" spans="30:30" x14ac:dyDescent="0.25">
      <c r="AD5173">
        <f t="shared" si="80"/>
        <v>0</v>
      </c>
    </row>
    <row r="5174" spans="30:30" x14ac:dyDescent="0.25">
      <c r="AD5174">
        <f t="shared" si="80"/>
        <v>0</v>
      </c>
    </row>
    <row r="5175" spans="30:30" x14ac:dyDescent="0.25">
      <c r="AD5175">
        <f t="shared" si="80"/>
        <v>0</v>
      </c>
    </row>
    <row r="5176" spans="30:30" x14ac:dyDescent="0.25">
      <c r="AD5176">
        <f t="shared" si="80"/>
        <v>0</v>
      </c>
    </row>
    <row r="5177" spans="30:30" x14ac:dyDescent="0.25">
      <c r="AD5177">
        <f t="shared" si="80"/>
        <v>0</v>
      </c>
    </row>
    <row r="5178" spans="30:30" x14ac:dyDescent="0.25">
      <c r="AD5178">
        <f t="shared" si="80"/>
        <v>0</v>
      </c>
    </row>
    <row r="5179" spans="30:30" x14ac:dyDescent="0.25">
      <c r="AD5179">
        <f t="shared" si="80"/>
        <v>0</v>
      </c>
    </row>
    <row r="5180" spans="30:30" x14ac:dyDescent="0.25">
      <c r="AD5180">
        <f t="shared" si="80"/>
        <v>0</v>
      </c>
    </row>
    <row r="5181" spans="30:30" x14ac:dyDescent="0.25">
      <c r="AD5181">
        <f t="shared" si="80"/>
        <v>0</v>
      </c>
    </row>
    <row r="5182" spans="30:30" x14ac:dyDescent="0.25">
      <c r="AD5182">
        <f t="shared" si="80"/>
        <v>0</v>
      </c>
    </row>
    <row r="5183" spans="30:30" x14ac:dyDescent="0.25">
      <c r="AD5183">
        <f t="shared" si="80"/>
        <v>0</v>
      </c>
    </row>
    <row r="5184" spans="30:30" x14ac:dyDescent="0.25">
      <c r="AD5184">
        <f t="shared" si="80"/>
        <v>0</v>
      </c>
    </row>
    <row r="5185" spans="30:30" x14ac:dyDescent="0.25">
      <c r="AD5185">
        <f t="shared" si="80"/>
        <v>0</v>
      </c>
    </row>
    <row r="5186" spans="30:30" x14ac:dyDescent="0.25">
      <c r="AD5186">
        <f t="shared" si="80"/>
        <v>0</v>
      </c>
    </row>
    <row r="5187" spans="30:30" x14ac:dyDescent="0.25">
      <c r="AD5187">
        <f t="shared" ref="AD5187:AD5250" si="81">LAMBDA*A5187</f>
        <v>0</v>
      </c>
    </row>
    <row r="5188" spans="30:30" x14ac:dyDescent="0.25">
      <c r="AD5188">
        <f t="shared" si="81"/>
        <v>0</v>
      </c>
    </row>
    <row r="5189" spans="30:30" x14ac:dyDescent="0.25">
      <c r="AD5189">
        <f t="shared" si="81"/>
        <v>0</v>
      </c>
    </row>
    <row r="5190" spans="30:30" x14ac:dyDescent="0.25">
      <c r="AD5190">
        <f t="shared" si="81"/>
        <v>0</v>
      </c>
    </row>
    <row r="5191" spans="30:30" x14ac:dyDescent="0.25">
      <c r="AD5191">
        <f t="shared" si="81"/>
        <v>0</v>
      </c>
    </row>
    <row r="5192" spans="30:30" x14ac:dyDescent="0.25">
      <c r="AD5192">
        <f t="shared" si="81"/>
        <v>0</v>
      </c>
    </row>
    <row r="5193" spans="30:30" x14ac:dyDescent="0.25">
      <c r="AD5193">
        <f t="shared" si="81"/>
        <v>0</v>
      </c>
    </row>
    <row r="5194" spans="30:30" x14ac:dyDescent="0.25">
      <c r="AD5194">
        <f t="shared" si="81"/>
        <v>0</v>
      </c>
    </row>
    <row r="5195" spans="30:30" x14ac:dyDescent="0.25">
      <c r="AD5195">
        <f t="shared" si="81"/>
        <v>0</v>
      </c>
    </row>
    <row r="5196" spans="30:30" x14ac:dyDescent="0.25">
      <c r="AD5196">
        <f t="shared" si="81"/>
        <v>0</v>
      </c>
    </row>
    <row r="5197" spans="30:30" x14ac:dyDescent="0.25">
      <c r="AD5197">
        <f t="shared" si="81"/>
        <v>0</v>
      </c>
    </row>
    <row r="5198" spans="30:30" x14ac:dyDescent="0.25">
      <c r="AD5198">
        <f t="shared" si="81"/>
        <v>0</v>
      </c>
    </row>
    <row r="5199" spans="30:30" x14ac:dyDescent="0.25">
      <c r="AD5199">
        <f t="shared" si="81"/>
        <v>0</v>
      </c>
    </row>
    <row r="5200" spans="30:30" x14ac:dyDescent="0.25">
      <c r="AD5200">
        <f t="shared" si="81"/>
        <v>0</v>
      </c>
    </row>
    <row r="5201" spans="30:30" x14ac:dyDescent="0.25">
      <c r="AD5201">
        <f t="shared" si="81"/>
        <v>0</v>
      </c>
    </row>
    <row r="5202" spans="30:30" x14ac:dyDescent="0.25">
      <c r="AD5202">
        <f t="shared" si="81"/>
        <v>0</v>
      </c>
    </row>
    <row r="5203" spans="30:30" x14ac:dyDescent="0.25">
      <c r="AD5203">
        <f t="shared" si="81"/>
        <v>0</v>
      </c>
    </row>
    <row r="5204" spans="30:30" x14ac:dyDescent="0.25">
      <c r="AD5204">
        <f t="shared" si="81"/>
        <v>0</v>
      </c>
    </row>
    <row r="5205" spans="30:30" x14ac:dyDescent="0.25">
      <c r="AD5205">
        <f t="shared" si="81"/>
        <v>0</v>
      </c>
    </row>
    <row r="5206" spans="30:30" x14ac:dyDescent="0.25">
      <c r="AD5206">
        <f t="shared" si="81"/>
        <v>0</v>
      </c>
    </row>
    <row r="5207" spans="30:30" x14ac:dyDescent="0.25">
      <c r="AD5207">
        <f t="shared" si="81"/>
        <v>0</v>
      </c>
    </row>
    <row r="5208" spans="30:30" x14ac:dyDescent="0.25">
      <c r="AD5208">
        <f t="shared" si="81"/>
        <v>0</v>
      </c>
    </row>
    <row r="5209" spans="30:30" x14ac:dyDescent="0.25">
      <c r="AD5209">
        <f t="shared" si="81"/>
        <v>0</v>
      </c>
    </row>
    <row r="5210" spans="30:30" x14ac:dyDescent="0.25">
      <c r="AD5210">
        <f t="shared" si="81"/>
        <v>0</v>
      </c>
    </row>
    <row r="5211" spans="30:30" x14ac:dyDescent="0.25">
      <c r="AD5211">
        <f t="shared" si="81"/>
        <v>0</v>
      </c>
    </row>
    <row r="5212" spans="30:30" x14ac:dyDescent="0.25">
      <c r="AD5212">
        <f t="shared" si="81"/>
        <v>0</v>
      </c>
    </row>
    <row r="5213" spans="30:30" x14ac:dyDescent="0.25">
      <c r="AD5213">
        <f t="shared" si="81"/>
        <v>0</v>
      </c>
    </row>
    <row r="5214" spans="30:30" x14ac:dyDescent="0.25">
      <c r="AD5214">
        <f t="shared" si="81"/>
        <v>0</v>
      </c>
    </row>
    <row r="5215" spans="30:30" x14ac:dyDescent="0.25">
      <c r="AD5215">
        <f t="shared" si="81"/>
        <v>0</v>
      </c>
    </row>
    <row r="5216" spans="30:30" x14ac:dyDescent="0.25">
      <c r="AD5216">
        <f t="shared" si="81"/>
        <v>0</v>
      </c>
    </row>
    <row r="5217" spans="30:30" x14ac:dyDescent="0.25">
      <c r="AD5217">
        <f t="shared" si="81"/>
        <v>0</v>
      </c>
    </row>
    <row r="5218" spans="30:30" x14ac:dyDescent="0.25">
      <c r="AD5218">
        <f t="shared" si="81"/>
        <v>0</v>
      </c>
    </row>
    <row r="5219" spans="30:30" x14ac:dyDescent="0.25">
      <c r="AD5219">
        <f t="shared" si="81"/>
        <v>0</v>
      </c>
    </row>
    <row r="5220" spans="30:30" x14ac:dyDescent="0.25">
      <c r="AD5220">
        <f t="shared" si="81"/>
        <v>0</v>
      </c>
    </row>
    <row r="5221" spans="30:30" x14ac:dyDescent="0.25">
      <c r="AD5221">
        <f t="shared" si="81"/>
        <v>0</v>
      </c>
    </row>
    <row r="5222" spans="30:30" x14ac:dyDescent="0.25">
      <c r="AD5222">
        <f t="shared" si="81"/>
        <v>0</v>
      </c>
    </row>
    <row r="5223" spans="30:30" x14ac:dyDescent="0.25">
      <c r="AD5223">
        <f t="shared" si="81"/>
        <v>0</v>
      </c>
    </row>
    <row r="5224" spans="30:30" x14ac:dyDescent="0.25">
      <c r="AD5224">
        <f t="shared" si="81"/>
        <v>0</v>
      </c>
    </row>
    <row r="5225" spans="30:30" x14ac:dyDescent="0.25">
      <c r="AD5225">
        <f t="shared" si="81"/>
        <v>0</v>
      </c>
    </row>
    <row r="5226" spans="30:30" x14ac:dyDescent="0.25">
      <c r="AD5226">
        <f t="shared" si="81"/>
        <v>0</v>
      </c>
    </row>
    <row r="5227" spans="30:30" x14ac:dyDescent="0.25">
      <c r="AD5227">
        <f t="shared" si="81"/>
        <v>0</v>
      </c>
    </row>
    <row r="5228" spans="30:30" x14ac:dyDescent="0.25">
      <c r="AD5228">
        <f t="shared" si="81"/>
        <v>0</v>
      </c>
    </row>
    <row r="5229" spans="30:30" x14ac:dyDescent="0.25">
      <c r="AD5229">
        <f t="shared" si="81"/>
        <v>0</v>
      </c>
    </row>
    <row r="5230" spans="30:30" x14ac:dyDescent="0.25">
      <c r="AD5230">
        <f t="shared" si="81"/>
        <v>0</v>
      </c>
    </row>
    <row r="5231" spans="30:30" x14ac:dyDescent="0.25">
      <c r="AD5231">
        <f t="shared" si="81"/>
        <v>0</v>
      </c>
    </row>
    <row r="5232" spans="30:30" x14ac:dyDescent="0.25">
      <c r="AD5232">
        <f t="shared" si="81"/>
        <v>0</v>
      </c>
    </row>
    <row r="5233" spans="30:30" x14ac:dyDescent="0.25">
      <c r="AD5233">
        <f t="shared" si="81"/>
        <v>0</v>
      </c>
    </row>
    <row r="5234" spans="30:30" x14ac:dyDescent="0.25">
      <c r="AD5234">
        <f t="shared" si="81"/>
        <v>0</v>
      </c>
    </row>
    <row r="5235" spans="30:30" x14ac:dyDescent="0.25">
      <c r="AD5235">
        <f t="shared" si="81"/>
        <v>0</v>
      </c>
    </row>
    <row r="5236" spans="30:30" x14ac:dyDescent="0.25">
      <c r="AD5236">
        <f t="shared" si="81"/>
        <v>0</v>
      </c>
    </row>
    <row r="5237" spans="30:30" x14ac:dyDescent="0.25">
      <c r="AD5237">
        <f t="shared" si="81"/>
        <v>0</v>
      </c>
    </row>
    <row r="5238" spans="30:30" x14ac:dyDescent="0.25">
      <c r="AD5238">
        <f t="shared" si="81"/>
        <v>0</v>
      </c>
    </row>
    <row r="5239" spans="30:30" x14ac:dyDescent="0.25">
      <c r="AD5239">
        <f t="shared" si="81"/>
        <v>0</v>
      </c>
    </row>
    <row r="5240" spans="30:30" x14ac:dyDescent="0.25">
      <c r="AD5240">
        <f t="shared" si="81"/>
        <v>0</v>
      </c>
    </row>
    <row r="5241" spans="30:30" x14ac:dyDescent="0.25">
      <c r="AD5241">
        <f t="shared" si="81"/>
        <v>0</v>
      </c>
    </row>
    <row r="5242" spans="30:30" x14ac:dyDescent="0.25">
      <c r="AD5242">
        <f t="shared" si="81"/>
        <v>0</v>
      </c>
    </row>
    <row r="5243" spans="30:30" x14ac:dyDescent="0.25">
      <c r="AD5243">
        <f t="shared" si="81"/>
        <v>0</v>
      </c>
    </row>
    <row r="5244" spans="30:30" x14ac:dyDescent="0.25">
      <c r="AD5244">
        <f t="shared" si="81"/>
        <v>0</v>
      </c>
    </row>
    <row r="5245" spans="30:30" x14ac:dyDescent="0.25">
      <c r="AD5245">
        <f t="shared" si="81"/>
        <v>0</v>
      </c>
    </row>
    <row r="5246" spans="30:30" x14ac:dyDescent="0.25">
      <c r="AD5246">
        <f t="shared" si="81"/>
        <v>0</v>
      </c>
    </row>
    <row r="5247" spans="30:30" x14ac:dyDescent="0.25">
      <c r="AD5247">
        <f t="shared" si="81"/>
        <v>0</v>
      </c>
    </row>
    <row r="5248" spans="30:30" x14ac:dyDescent="0.25">
      <c r="AD5248">
        <f t="shared" si="81"/>
        <v>0</v>
      </c>
    </row>
    <row r="5249" spans="30:30" x14ac:dyDescent="0.25">
      <c r="AD5249">
        <f t="shared" si="81"/>
        <v>0</v>
      </c>
    </row>
    <row r="5250" spans="30:30" x14ac:dyDescent="0.25">
      <c r="AD5250">
        <f t="shared" si="81"/>
        <v>0</v>
      </c>
    </row>
    <row r="5251" spans="30:30" x14ac:dyDescent="0.25">
      <c r="AD5251">
        <f t="shared" ref="AD5251:AD5314" si="82">LAMBDA*A5251</f>
        <v>0</v>
      </c>
    </row>
    <row r="5252" spans="30:30" x14ac:dyDescent="0.25">
      <c r="AD5252">
        <f t="shared" si="82"/>
        <v>0</v>
      </c>
    </row>
    <row r="5253" spans="30:30" x14ac:dyDescent="0.25">
      <c r="AD5253">
        <f t="shared" si="82"/>
        <v>0</v>
      </c>
    </row>
    <row r="5254" spans="30:30" x14ac:dyDescent="0.25">
      <c r="AD5254">
        <f t="shared" si="82"/>
        <v>0</v>
      </c>
    </row>
    <row r="5255" spans="30:30" x14ac:dyDescent="0.25">
      <c r="AD5255">
        <f t="shared" si="82"/>
        <v>0</v>
      </c>
    </row>
    <row r="5256" spans="30:30" x14ac:dyDescent="0.25">
      <c r="AD5256">
        <f t="shared" si="82"/>
        <v>0</v>
      </c>
    </row>
    <row r="5257" spans="30:30" x14ac:dyDescent="0.25">
      <c r="AD5257">
        <f t="shared" si="82"/>
        <v>0</v>
      </c>
    </row>
    <row r="5258" spans="30:30" x14ac:dyDescent="0.25">
      <c r="AD5258">
        <f t="shared" si="82"/>
        <v>0</v>
      </c>
    </row>
    <row r="5259" spans="30:30" x14ac:dyDescent="0.25">
      <c r="AD5259">
        <f t="shared" si="82"/>
        <v>0</v>
      </c>
    </row>
    <row r="5260" spans="30:30" x14ac:dyDescent="0.25">
      <c r="AD5260">
        <f t="shared" si="82"/>
        <v>0</v>
      </c>
    </row>
    <row r="5261" spans="30:30" x14ac:dyDescent="0.25">
      <c r="AD5261">
        <f t="shared" si="82"/>
        <v>0</v>
      </c>
    </row>
    <row r="5262" spans="30:30" x14ac:dyDescent="0.25">
      <c r="AD5262">
        <f t="shared" si="82"/>
        <v>0</v>
      </c>
    </row>
    <row r="5263" spans="30:30" x14ac:dyDescent="0.25">
      <c r="AD5263">
        <f t="shared" si="82"/>
        <v>0</v>
      </c>
    </row>
    <row r="5264" spans="30:30" x14ac:dyDescent="0.25">
      <c r="AD5264">
        <f t="shared" si="82"/>
        <v>0</v>
      </c>
    </row>
    <row r="5265" spans="30:30" x14ac:dyDescent="0.25">
      <c r="AD5265">
        <f t="shared" si="82"/>
        <v>0</v>
      </c>
    </row>
    <row r="5266" spans="30:30" x14ac:dyDescent="0.25">
      <c r="AD5266">
        <f t="shared" si="82"/>
        <v>0</v>
      </c>
    </row>
    <row r="5267" spans="30:30" x14ac:dyDescent="0.25">
      <c r="AD5267">
        <f t="shared" si="82"/>
        <v>0</v>
      </c>
    </row>
    <row r="5268" spans="30:30" x14ac:dyDescent="0.25">
      <c r="AD5268">
        <f t="shared" si="82"/>
        <v>0</v>
      </c>
    </row>
    <row r="5269" spans="30:30" x14ac:dyDescent="0.25">
      <c r="AD5269">
        <f t="shared" si="82"/>
        <v>0</v>
      </c>
    </row>
    <row r="5270" spans="30:30" x14ac:dyDescent="0.25">
      <c r="AD5270">
        <f t="shared" si="82"/>
        <v>0</v>
      </c>
    </row>
    <row r="5271" spans="30:30" x14ac:dyDescent="0.25">
      <c r="AD5271">
        <f t="shared" si="82"/>
        <v>0</v>
      </c>
    </row>
    <row r="5272" spans="30:30" x14ac:dyDescent="0.25">
      <c r="AD5272">
        <f t="shared" si="82"/>
        <v>0</v>
      </c>
    </row>
    <row r="5273" spans="30:30" x14ac:dyDescent="0.25">
      <c r="AD5273">
        <f t="shared" si="82"/>
        <v>0</v>
      </c>
    </row>
    <row r="5274" spans="30:30" x14ac:dyDescent="0.25">
      <c r="AD5274">
        <f t="shared" si="82"/>
        <v>0</v>
      </c>
    </row>
    <row r="5275" spans="30:30" x14ac:dyDescent="0.25">
      <c r="AD5275">
        <f t="shared" si="82"/>
        <v>0</v>
      </c>
    </row>
    <row r="5276" spans="30:30" x14ac:dyDescent="0.25">
      <c r="AD5276">
        <f t="shared" si="82"/>
        <v>0</v>
      </c>
    </row>
    <row r="5277" spans="30:30" x14ac:dyDescent="0.25">
      <c r="AD5277">
        <f t="shared" si="82"/>
        <v>0</v>
      </c>
    </row>
    <row r="5278" spans="30:30" x14ac:dyDescent="0.25">
      <c r="AD5278">
        <f t="shared" si="82"/>
        <v>0</v>
      </c>
    </row>
    <row r="5279" spans="30:30" x14ac:dyDescent="0.25">
      <c r="AD5279">
        <f t="shared" si="82"/>
        <v>0</v>
      </c>
    </row>
    <row r="5280" spans="30:30" x14ac:dyDescent="0.25">
      <c r="AD5280">
        <f t="shared" si="82"/>
        <v>0</v>
      </c>
    </row>
    <row r="5281" spans="30:30" x14ac:dyDescent="0.25">
      <c r="AD5281">
        <f t="shared" si="82"/>
        <v>0</v>
      </c>
    </row>
    <row r="5282" spans="30:30" x14ac:dyDescent="0.25">
      <c r="AD5282">
        <f t="shared" si="82"/>
        <v>0</v>
      </c>
    </row>
    <row r="5283" spans="30:30" x14ac:dyDescent="0.25">
      <c r="AD5283">
        <f t="shared" si="82"/>
        <v>0</v>
      </c>
    </row>
    <row r="5284" spans="30:30" x14ac:dyDescent="0.25">
      <c r="AD5284">
        <f t="shared" si="82"/>
        <v>0</v>
      </c>
    </row>
    <row r="5285" spans="30:30" x14ac:dyDescent="0.25">
      <c r="AD5285">
        <f t="shared" si="82"/>
        <v>0</v>
      </c>
    </row>
    <row r="5286" spans="30:30" x14ac:dyDescent="0.25">
      <c r="AD5286">
        <f t="shared" si="82"/>
        <v>0</v>
      </c>
    </row>
    <row r="5287" spans="30:30" x14ac:dyDescent="0.25">
      <c r="AD5287">
        <f t="shared" si="82"/>
        <v>0</v>
      </c>
    </row>
    <row r="5288" spans="30:30" x14ac:dyDescent="0.25">
      <c r="AD5288">
        <f t="shared" si="82"/>
        <v>0</v>
      </c>
    </row>
    <row r="5289" spans="30:30" x14ac:dyDescent="0.25">
      <c r="AD5289">
        <f t="shared" si="82"/>
        <v>0</v>
      </c>
    </row>
    <row r="5290" spans="30:30" x14ac:dyDescent="0.25">
      <c r="AD5290">
        <f t="shared" si="82"/>
        <v>0</v>
      </c>
    </row>
    <row r="5291" spans="30:30" x14ac:dyDescent="0.25">
      <c r="AD5291">
        <f t="shared" si="82"/>
        <v>0</v>
      </c>
    </row>
    <row r="5292" spans="30:30" x14ac:dyDescent="0.25">
      <c r="AD5292">
        <f t="shared" si="82"/>
        <v>0</v>
      </c>
    </row>
    <row r="5293" spans="30:30" x14ac:dyDescent="0.25">
      <c r="AD5293">
        <f t="shared" si="82"/>
        <v>0</v>
      </c>
    </row>
    <row r="5294" spans="30:30" x14ac:dyDescent="0.25">
      <c r="AD5294">
        <f t="shared" si="82"/>
        <v>0</v>
      </c>
    </row>
    <row r="5295" spans="30:30" x14ac:dyDescent="0.25">
      <c r="AD5295">
        <f t="shared" si="82"/>
        <v>0</v>
      </c>
    </row>
    <row r="5296" spans="30:30" x14ac:dyDescent="0.25">
      <c r="AD5296">
        <f t="shared" si="82"/>
        <v>0</v>
      </c>
    </row>
    <row r="5297" spans="30:30" x14ac:dyDescent="0.25">
      <c r="AD5297">
        <f t="shared" si="82"/>
        <v>0</v>
      </c>
    </row>
    <row r="5298" spans="30:30" x14ac:dyDescent="0.25">
      <c r="AD5298">
        <f t="shared" si="82"/>
        <v>0</v>
      </c>
    </row>
    <row r="5299" spans="30:30" x14ac:dyDescent="0.25">
      <c r="AD5299">
        <f t="shared" si="82"/>
        <v>0</v>
      </c>
    </row>
    <row r="5300" spans="30:30" x14ac:dyDescent="0.25">
      <c r="AD5300">
        <f t="shared" si="82"/>
        <v>0</v>
      </c>
    </row>
    <row r="5301" spans="30:30" x14ac:dyDescent="0.25">
      <c r="AD5301">
        <f t="shared" si="82"/>
        <v>0</v>
      </c>
    </row>
    <row r="5302" spans="30:30" x14ac:dyDescent="0.25">
      <c r="AD5302">
        <f t="shared" si="82"/>
        <v>0</v>
      </c>
    </row>
    <row r="5303" spans="30:30" x14ac:dyDescent="0.25">
      <c r="AD5303">
        <f t="shared" si="82"/>
        <v>0</v>
      </c>
    </row>
    <row r="5304" spans="30:30" x14ac:dyDescent="0.25">
      <c r="AD5304">
        <f t="shared" si="82"/>
        <v>0</v>
      </c>
    </row>
    <row r="5305" spans="30:30" x14ac:dyDescent="0.25">
      <c r="AD5305">
        <f t="shared" si="82"/>
        <v>0</v>
      </c>
    </row>
    <row r="5306" spans="30:30" x14ac:dyDescent="0.25">
      <c r="AD5306">
        <f t="shared" si="82"/>
        <v>0</v>
      </c>
    </row>
    <row r="5307" spans="30:30" x14ac:dyDescent="0.25">
      <c r="AD5307">
        <f t="shared" si="82"/>
        <v>0</v>
      </c>
    </row>
    <row r="5308" spans="30:30" x14ac:dyDescent="0.25">
      <c r="AD5308">
        <f t="shared" si="82"/>
        <v>0</v>
      </c>
    </row>
    <row r="5309" spans="30:30" x14ac:dyDescent="0.25">
      <c r="AD5309">
        <f t="shared" si="82"/>
        <v>0</v>
      </c>
    </row>
    <row r="5310" spans="30:30" x14ac:dyDescent="0.25">
      <c r="AD5310">
        <f t="shared" si="82"/>
        <v>0</v>
      </c>
    </row>
    <row r="5311" spans="30:30" x14ac:dyDescent="0.25">
      <c r="AD5311">
        <f t="shared" si="82"/>
        <v>0</v>
      </c>
    </row>
    <row r="5312" spans="30:30" x14ac:dyDescent="0.25">
      <c r="AD5312">
        <f t="shared" si="82"/>
        <v>0</v>
      </c>
    </row>
    <row r="5313" spans="30:30" x14ac:dyDescent="0.25">
      <c r="AD5313">
        <f t="shared" si="82"/>
        <v>0</v>
      </c>
    </row>
    <row r="5314" spans="30:30" x14ac:dyDescent="0.25">
      <c r="AD5314">
        <f t="shared" si="82"/>
        <v>0</v>
      </c>
    </row>
    <row r="5315" spans="30:30" x14ac:dyDescent="0.25">
      <c r="AD5315">
        <f t="shared" ref="AD5315:AD5378" si="83">LAMBDA*A5315</f>
        <v>0</v>
      </c>
    </row>
    <row r="5316" spans="30:30" x14ac:dyDescent="0.25">
      <c r="AD5316">
        <f t="shared" si="83"/>
        <v>0</v>
      </c>
    </row>
    <row r="5317" spans="30:30" x14ac:dyDescent="0.25">
      <c r="AD5317">
        <f t="shared" si="83"/>
        <v>0</v>
      </c>
    </row>
    <row r="5318" spans="30:30" x14ac:dyDescent="0.25">
      <c r="AD5318">
        <f t="shared" si="83"/>
        <v>0</v>
      </c>
    </row>
    <row r="5319" spans="30:30" x14ac:dyDescent="0.25">
      <c r="AD5319">
        <f t="shared" si="83"/>
        <v>0</v>
      </c>
    </row>
    <row r="5320" spans="30:30" x14ac:dyDescent="0.25">
      <c r="AD5320">
        <f t="shared" si="83"/>
        <v>0</v>
      </c>
    </row>
    <row r="5321" spans="30:30" x14ac:dyDescent="0.25">
      <c r="AD5321">
        <f t="shared" si="83"/>
        <v>0</v>
      </c>
    </row>
    <row r="5322" spans="30:30" x14ac:dyDescent="0.25">
      <c r="AD5322">
        <f t="shared" si="83"/>
        <v>0</v>
      </c>
    </row>
    <row r="5323" spans="30:30" x14ac:dyDescent="0.25">
      <c r="AD5323">
        <f t="shared" si="83"/>
        <v>0</v>
      </c>
    </row>
    <row r="5324" spans="30:30" x14ac:dyDescent="0.25">
      <c r="AD5324">
        <f t="shared" si="83"/>
        <v>0</v>
      </c>
    </row>
    <row r="5325" spans="30:30" x14ac:dyDescent="0.25">
      <c r="AD5325">
        <f t="shared" si="83"/>
        <v>0</v>
      </c>
    </row>
    <row r="5326" spans="30:30" x14ac:dyDescent="0.25">
      <c r="AD5326">
        <f t="shared" si="83"/>
        <v>0</v>
      </c>
    </row>
    <row r="5327" spans="30:30" x14ac:dyDescent="0.25">
      <c r="AD5327">
        <f t="shared" si="83"/>
        <v>0</v>
      </c>
    </row>
    <row r="5328" spans="30:30" x14ac:dyDescent="0.25">
      <c r="AD5328">
        <f t="shared" si="83"/>
        <v>0</v>
      </c>
    </row>
    <row r="5329" spans="30:30" x14ac:dyDescent="0.25">
      <c r="AD5329">
        <f t="shared" si="83"/>
        <v>0</v>
      </c>
    </row>
    <row r="5330" spans="30:30" x14ac:dyDescent="0.25">
      <c r="AD5330">
        <f t="shared" si="83"/>
        <v>0</v>
      </c>
    </row>
    <row r="5331" spans="30:30" x14ac:dyDescent="0.25">
      <c r="AD5331">
        <f t="shared" si="83"/>
        <v>0</v>
      </c>
    </row>
    <row r="5332" spans="30:30" x14ac:dyDescent="0.25">
      <c r="AD5332">
        <f t="shared" si="83"/>
        <v>0</v>
      </c>
    </row>
    <row r="5333" spans="30:30" x14ac:dyDescent="0.25">
      <c r="AD5333">
        <f t="shared" si="83"/>
        <v>0</v>
      </c>
    </row>
    <row r="5334" spans="30:30" x14ac:dyDescent="0.25">
      <c r="AD5334">
        <f t="shared" si="83"/>
        <v>0</v>
      </c>
    </row>
    <row r="5335" spans="30:30" x14ac:dyDescent="0.25">
      <c r="AD5335">
        <f t="shared" si="83"/>
        <v>0</v>
      </c>
    </row>
    <row r="5336" spans="30:30" x14ac:dyDescent="0.25">
      <c r="AD5336">
        <f t="shared" si="83"/>
        <v>0</v>
      </c>
    </row>
    <row r="5337" spans="30:30" x14ac:dyDescent="0.25">
      <c r="AD5337">
        <f t="shared" si="83"/>
        <v>0</v>
      </c>
    </row>
    <row r="5338" spans="30:30" x14ac:dyDescent="0.25">
      <c r="AD5338">
        <f t="shared" si="83"/>
        <v>0</v>
      </c>
    </row>
    <row r="5339" spans="30:30" x14ac:dyDescent="0.25">
      <c r="AD5339">
        <f t="shared" si="83"/>
        <v>0</v>
      </c>
    </row>
    <row r="5340" spans="30:30" x14ac:dyDescent="0.25">
      <c r="AD5340">
        <f t="shared" si="83"/>
        <v>0</v>
      </c>
    </row>
    <row r="5341" spans="30:30" x14ac:dyDescent="0.25">
      <c r="AD5341">
        <f t="shared" si="83"/>
        <v>0</v>
      </c>
    </row>
    <row r="5342" spans="30:30" x14ac:dyDescent="0.25">
      <c r="AD5342">
        <f t="shared" si="83"/>
        <v>0</v>
      </c>
    </row>
    <row r="5343" spans="30:30" x14ac:dyDescent="0.25">
      <c r="AD5343">
        <f t="shared" si="83"/>
        <v>0</v>
      </c>
    </row>
    <row r="5344" spans="30:30" x14ac:dyDescent="0.25">
      <c r="AD5344">
        <f t="shared" si="83"/>
        <v>0</v>
      </c>
    </row>
    <row r="5345" spans="30:30" x14ac:dyDescent="0.25">
      <c r="AD5345">
        <f t="shared" si="83"/>
        <v>0</v>
      </c>
    </row>
    <row r="5346" spans="30:30" x14ac:dyDescent="0.25">
      <c r="AD5346">
        <f t="shared" si="83"/>
        <v>0</v>
      </c>
    </row>
    <row r="5347" spans="30:30" x14ac:dyDescent="0.25">
      <c r="AD5347">
        <f t="shared" si="83"/>
        <v>0</v>
      </c>
    </row>
    <row r="5348" spans="30:30" x14ac:dyDescent="0.25">
      <c r="AD5348">
        <f t="shared" si="83"/>
        <v>0</v>
      </c>
    </row>
    <row r="5349" spans="30:30" x14ac:dyDescent="0.25">
      <c r="AD5349">
        <f t="shared" si="83"/>
        <v>0</v>
      </c>
    </row>
    <row r="5350" spans="30:30" x14ac:dyDescent="0.25">
      <c r="AD5350">
        <f t="shared" si="83"/>
        <v>0</v>
      </c>
    </row>
    <row r="5351" spans="30:30" x14ac:dyDescent="0.25">
      <c r="AD5351">
        <f t="shared" si="83"/>
        <v>0</v>
      </c>
    </row>
    <row r="5352" spans="30:30" x14ac:dyDescent="0.25">
      <c r="AD5352">
        <f t="shared" si="83"/>
        <v>0</v>
      </c>
    </row>
    <row r="5353" spans="30:30" x14ac:dyDescent="0.25">
      <c r="AD5353">
        <f t="shared" si="83"/>
        <v>0</v>
      </c>
    </row>
    <row r="5354" spans="30:30" x14ac:dyDescent="0.25">
      <c r="AD5354">
        <f t="shared" si="83"/>
        <v>0</v>
      </c>
    </row>
    <row r="5355" spans="30:30" x14ac:dyDescent="0.25">
      <c r="AD5355">
        <f t="shared" si="83"/>
        <v>0</v>
      </c>
    </row>
    <row r="5356" spans="30:30" x14ac:dyDescent="0.25">
      <c r="AD5356">
        <f t="shared" si="83"/>
        <v>0</v>
      </c>
    </row>
    <row r="5357" spans="30:30" x14ac:dyDescent="0.25">
      <c r="AD5357">
        <f t="shared" si="83"/>
        <v>0</v>
      </c>
    </row>
    <row r="5358" spans="30:30" x14ac:dyDescent="0.25">
      <c r="AD5358">
        <f t="shared" si="83"/>
        <v>0</v>
      </c>
    </row>
    <row r="5359" spans="30:30" x14ac:dyDescent="0.25">
      <c r="AD5359">
        <f t="shared" si="83"/>
        <v>0</v>
      </c>
    </row>
    <row r="5360" spans="30:30" x14ac:dyDescent="0.25">
      <c r="AD5360">
        <f t="shared" si="83"/>
        <v>0</v>
      </c>
    </row>
    <row r="5361" spans="30:30" x14ac:dyDescent="0.25">
      <c r="AD5361">
        <f t="shared" si="83"/>
        <v>0</v>
      </c>
    </row>
    <row r="5362" spans="30:30" x14ac:dyDescent="0.25">
      <c r="AD5362">
        <f t="shared" si="83"/>
        <v>0</v>
      </c>
    </row>
    <row r="5363" spans="30:30" x14ac:dyDescent="0.25">
      <c r="AD5363">
        <f t="shared" si="83"/>
        <v>0</v>
      </c>
    </row>
    <row r="5364" spans="30:30" x14ac:dyDescent="0.25">
      <c r="AD5364">
        <f t="shared" si="83"/>
        <v>0</v>
      </c>
    </row>
    <row r="5365" spans="30:30" x14ac:dyDescent="0.25">
      <c r="AD5365">
        <f t="shared" si="83"/>
        <v>0</v>
      </c>
    </row>
    <row r="5366" spans="30:30" x14ac:dyDescent="0.25">
      <c r="AD5366">
        <f t="shared" si="83"/>
        <v>0</v>
      </c>
    </row>
    <row r="5367" spans="30:30" x14ac:dyDescent="0.25">
      <c r="AD5367">
        <f t="shared" si="83"/>
        <v>0</v>
      </c>
    </row>
    <row r="5368" spans="30:30" x14ac:dyDescent="0.25">
      <c r="AD5368">
        <f t="shared" si="83"/>
        <v>0</v>
      </c>
    </row>
    <row r="5369" spans="30:30" x14ac:dyDescent="0.25">
      <c r="AD5369">
        <f t="shared" si="83"/>
        <v>0</v>
      </c>
    </row>
    <row r="5370" spans="30:30" x14ac:dyDescent="0.25">
      <c r="AD5370">
        <f t="shared" si="83"/>
        <v>0</v>
      </c>
    </row>
    <row r="5371" spans="30:30" x14ac:dyDescent="0.25">
      <c r="AD5371">
        <f t="shared" si="83"/>
        <v>0</v>
      </c>
    </row>
    <row r="5372" spans="30:30" x14ac:dyDescent="0.25">
      <c r="AD5372">
        <f t="shared" si="83"/>
        <v>0</v>
      </c>
    </row>
    <row r="5373" spans="30:30" x14ac:dyDescent="0.25">
      <c r="AD5373">
        <f t="shared" si="83"/>
        <v>0</v>
      </c>
    </row>
    <row r="5374" spans="30:30" x14ac:dyDescent="0.25">
      <c r="AD5374">
        <f t="shared" si="83"/>
        <v>0</v>
      </c>
    </row>
    <row r="5375" spans="30:30" x14ac:dyDescent="0.25">
      <c r="AD5375">
        <f t="shared" si="83"/>
        <v>0</v>
      </c>
    </row>
    <row r="5376" spans="30:30" x14ac:dyDescent="0.25">
      <c r="AD5376">
        <f t="shared" si="83"/>
        <v>0</v>
      </c>
    </row>
    <row r="5377" spans="30:30" x14ac:dyDescent="0.25">
      <c r="AD5377">
        <f t="shared" si="83"/>
        <v>0</v>
      </c>
    </row>
    <row r="5378" spans="30:30" x14ac:dyDescent="0.25">
      <c r="AD5378">
        <f t="shared" si="83"/>
        <v>0</v>
      </c>
    </row>
    <row r="5379" spans="30:30" x14ac:dyDescent="0.25">
      <c r="AD5379">
        <f t="shared" ref="AD5379:AD5442" si="84">LAMBDA*A5379</f>
        <v>0</v>
      </c>
    </row>
    <row r="5380" spans="30:30" x14ac:dyDescent="0.25">
      <c r="AD5380">
        <f t="shared" si="84"/>
        <v>0</v>
      </c>
    </row>
    <row r="5381" spans="30:30" x14ac:dyDescent="0.25">
      <c r="AD5381">
        <f t="shared" si="84"/>
        <v>0</v>
      </c>
    </row>
    <row r="5382" spans="30:30" x14ac:dyDescent="0.25">
      <c r="AD5382">
        <f t="shared" si="84"/>
        <v>0</v>
      </c>
    </row>
    <row r="5383" spans="30:30" x14ac:dyDescent="0.25">
      <c r="AD5383">
        <f t="shared" si="84"/>
        <v>0</v>
      </c>
    </row>
    <row r="5384" spans="30:30" x14ac:dyDescent="0.25">
      <c r="AD5384">
        <f t="shared" si="84"/>
        <v>0</v>
      </c>
    </row>
    <row r="5385" spans="30:30" x14ac:dyDescent="0.25">
      <c r="AD5385">
        <f t="shared" si="84"/>
        <v>0</v>
      </c>
    </row>
    <row r="5386" spans="30:30" x14ac:dyDescent="0.25">
      <c r="AD5386">
        <f t="shared" si="84"/>
        <v>0</v>
      </c>
    </row>
    <row r="5387" spans="30:30" x14ac:dyDescent="0.25">
      <c r="AD5387">
        <f t="shared" si="84"/>
        <v>0</v>
      </c>
    </row>
    <row r="5388" spans="30:30" x14ac:dyDescent="0.25">
      <c r="AD5388">
        <f t="shared" si="84"/>
        <v>0</v>
      </c>
    </row>
    <row r="5389" spans="30:30" x14ac:dyDescent="0.25">
      <c r="AD5389">
        <f t="shared" si="84"/>
        <v>0</v>
      </c>
    </row>
    <row r="5390" spans="30:30" x14ac:dyDescent="0.25">
      <c r="AD5390">
        <f t="shared" si="84"/>
        <v>0</v>
      </c>
    </row>
    <row r="5391" spans="30:30" x14ac:dyDescent="0.25">
      <c r="AD5391">
        <f t="shared" si="84"/>
        <v>0</v>
      </c>
    </row>
    <row r="5392" spans="30:30" x14ac:dyDescent="0.25">
      <c r="AD5392">
        <f t="shared" si="84"/>
        <v>0</v>
      </c>
    </row>
    <row r="5393" spans="30:30" x14ac:dyDescent="0.25">
      <c r="AD5393">
        <f t="shared" si="84"/>
        <v>0</v>
      </c>
    </row>
    <row r="5394" spans="30:30" x14ac:dyDescent="0.25">
      <c r="AD5394">
        <f t="shared" si="84"/>
        <v>0</v>
      </c>
    </row>
    <row r="5395" spans="30:30" x14ac:dyDescent="0.25">
      <c r="AD5395">
        <f t="shared" si="84"/>
        <v>0</v>
      </c>
    </row>
    <row r="5396" spans="30:30" x14ac:dyDescent="0.25">
      <c r="AD5396">
        <f t="shared" si="84"/>
        <v>0</v>
      </c>
    </row>
    <row r="5397" spans="30:30" x14ac:dyDescent="0.25">
      <c r="AD5397">
        <f t="shared" si="84"/>
        <v>0</v>
      </c>
    </row>
    <row r="5398" spans="30:30" x14ac:dyDescent="0.25">
      <c r="AD5398">
        <f t="shared" si="84"/>
        <v>0</v>
      </c>
    </row>
    <row r="5399" spans="30:30" x14ac:dyDescent="0.25">
      <c r="AD5399">
        <f t="shared" si="84"/>
        <v>0</v>
      </c>
    </row>
    <row r="5400" spans="30:30" x14ac:dyDescent="0.25">
      <c r="AD5400">
        <f t="shared" si="84"/>
        <v>0</v>
      </c>
    </row>
    <row r="5401" spans="30:30" x14ac:dyDescent="0.25">
      <c r="AD5401">
        <f t="shared" si="84"/>
        <v>0</v>
      </c>
    </row>
    <row r="5402" spans="30:30" x14ac:dyDescent="0.25">
      <c r="AD5402">
        <f t="shared" si="84"/>
        <v>0</v>
      </c>
    </row>
    <row r="5403" spans="30:30" x14ac:dyDescent="0.25">
      <c r="AD5403">
        <f t="shared" si="84"/>
        <v>0</v>
      </c>
    </row>
    <row r="5404" spans="30:30" x14ac:dyDescent="0.25">
      <c r="AD5404">
        <f t="shared" si="84"/>
        <v>0</v>
      </c>
    </row>
    <row r="5405" spans="30:30" x14ac:dyDescent="0.25">
      <c r="AD5405">
        <f t="shared" si="84"/>
        <v>0</v>
      </c>
    </row>
    <row r="5406" spans="30:30" x14ac:dyDescent="0.25">
      <c r="AD5406">
        <f t="shared" si="84"/>
        <v>0</v>
      </c>
    </row>
    <row r="5407" spans="30:30" x14ac:dyDescent="0.25">
      <c r="AD5407">
        <f t="shared" si="84"/>
        <v>0</v>
      </c>
    </row>
    <row r="5408" spans="30:30" x14ac:dyDescent="0.25">
      <c r="AD5408">
        <f t="shared" si="84"/>
        <v>0</v>
      </c>
    </row>
    <row r="5409" spans="30:30" x14ac:dyDescent="0.25">
      <c r="AD5409">
        <f t="shared" si="84"/>
        <v>0</v>
      </c>
    </row>
    <row r="5410" spans="30:30" x14ac:dyDescent="0.25">
      <c r="AD5410">
        <f t="shared" si="84"/>
        <v>0</v>
      </c>
    </row>
    <row r="5411" spans="30:30" x14ac:dyDescent="0.25">
      <c r="AD5411">
        <f t="shared" si="84"/>
        <v>0</v>
      </c>
    </row>
    <row r="5412" spans="30:30" x14ac:dyDescent="0.25">
      <c r="AD5412">
        <f t="shared" si="84"/>
        <v>0</v>
      </c>
    </row>
    <row r="5413" spans="30:30" x14ac:dyDescent="0.25">
      <c r="AD5413">
        <f t="shared" si="84"/>
        <v>0</v>
      </c>
    </row>
    <row r="5414" spans="30:30" x14ac:dyDescent="0.25">
      <c r="AD5414">
        <f t="shared" si="84"/>
        <v>0</v>
      </c>
    </row>
    <row r="5415" spans="30:30" x14ac:dyDescent="0.25">
      <c r="AD5415">
        <f t="shared" si="84"/>
        <v>0</v>
      </c>
    </row>
    <row r="5416" spans="30:30" x14ac:dyDescent="0.25">
      <c r="AD5416">
        <f t="shared" si="84"/>
        <v>0</v>
      </c>
    </row>
    <row r="5417" spans="30:30" x14ac:dyDescent="0.25">
      <c r="AD5417">
        <f t="shared" si="84"/>
        <v>0</v>
      </c>
    </row>
    <row r="5418" spans="30:30" x14ac:dyDescent="0.25">
      <c r="AD5418">
        <f t="shared" si="84"/>
        <v>0</v>
      </c>
    </row>
    <row r="5419" spans="30:30" x14ac:dyDescent="0.25">
      <c r="AD5419">
        <f t="shared" si="84"/>
        <v>0</v>
      </c>
    </row>
    <row r="5420" spans="30:30" x14ac:dyDescent="0.25">
      <c r="AD5420">
        <f t="shared" si="84"/>
        <v>0</v>
      </c>
    </row>
    <row r="5421" spans="30:30" x14ac:dyDescent="0.25">
      <c r="AD5421">
        <f t="shared" si="84"/>
        <v>0</v>
      </c>
    </row>
    <row r="5422" spans="30:30" x14ac:dyDescent="0.25">
      <c r="AD5422">
        <f t="shared" si="84"/>
        <v>0</v>
      </c>
    </row>
    <row r="5423" spans="30:30" x14ac:dyDescent="0.25">
      <c r="AD5423">
        <f t="shared" si="84"/>
        <v>0</v>
      </c>
    </row>
    <row r="5424" spans="30:30" x14ac:dyDescent="0.25">
      <c r="AD5424">
        <f t="shared" si="84"/>
        <v>0</v>
      </c>
    </row>
    <row r="5425" spans="30:30" x14ac:dyDescent="0.25">
      <c r="AD5425">
        <f t="shared" si="84"/>
        <v>0</v>
      </c>
    </row>
    <row r="5426" spans="30:30" x14ac:dyDescent="0.25">
      <c r="AD5426">
        <f t="shared" si="84"/>
        <v>0</v>
      </c>
    </row>
    <row r="5427" spans="30:30" x14ac:dyDescent="0.25">
      <c r="AD5427">
        <f t="shared" si="84"/>
        <v>0</v>
      </c>
    </row>
    <row r="5428" spans="30:30" x14ac:dyDescent="0.25">
      <c r="AD5428">
        <f t="shared" si="84"/>
        <v>0</v>
      </c>
    </row>
    <row r="5429" spans="30:30" x14ac:dyDescent="0.25">
      <c r="AD5429">
        <f t="shared" si="84"/>
        <v>0</v>
      </c>
    </row>
    <row r="5430" spans="30:30" x14ac:dyDescent="0.25">
      <c r="AD5430">
        <f t="shared" si="84"/>
        <v>0</v>
      </c>
    </row>
    <row r="5431" spans="30:30" x14ac:dyDescent="0.25">
      <c r="AD5431">
        <f t="shared" si="84"/>
        <v>0</v>
      </c>
    </row>
    <row r="5432" spans="30:30" x14ac:dyDescent="0.25">
      <c r="AD5432">
        <f t="shared" si="84"/>
        <v>0</v>
      </c>
    </row>
    <row r="5433" spans="30:30" x14ac:dyDescent="0.25">
      <c r="AD5433">
        <f t="shared" si="84"/>
        <v>0</v>
      </c>
    </row>
    <row r="5434" spans="30:30" x14ac:dyDescent="0.25">
      <c r="AD5434">
        <f t="shared" si="84"/>
        <v>0</v>
      </c>
    </row>
    <row r="5435" spans="30:30" x14ac:dyDescent="0.25">
      <c r="AD5435">
        <f t="shared" si="84"/>
        <v>0</v>
      </c>
    </row>
    <row r="5436" spans="30:30" x14ac:dyDescent="0.25">
      <c r="AD5436">
        <f t="shared" si="84"/>
        <v>0</v>
      </c>
    </row>
    <row r="5437" spans="30:30" x14ac:dyDescent="0.25">
      <c r="AD5437">
        <f t="shared" si="84"/>
        <v>0</v>
      </c>
    </row>
    <row r="5438" spans="30:30" x14ac:dyDescent="0.25">
      <c r="AD5438">
        <f t="shared" si="84"/>
        <v>0</v>
      </c>
    </row>
    <row r="5439" spans="30:30" x14ac:dyDescent="0.25">
      <c r="AD5439">
        <f t="shared" si="84"/>
        <v>0</v>
      </c>
    </row>
    <row r="5440" spans="30:30" x14ac:dyDescent="0.25">
      <c r="AD5440">
        <f t="shared" si="84"/>
        <v>0</v>
      </c>
    </row>
    <row r="5441" spans="30:30" x14ac:dyDescent="0.25">
      <c r="AD5441">
        <f t="shared" si="84"/>
        <v>0</v>
      </c>
    </row>
    <row r="5442" spans="30:30" x14ac:dyDescent="0.25">
      <c r="AD5442">
        <f t="shared" si="84"/>
        <v>0</v>
      </c>
    </row>
    <row r="5443" spans="30:30" x14ac:dyDescent="0.25">
      <c r="AD5443">
        <f t="shared" ref="AD5443:AD5506" si="85">LAMBDA*A5443</f>
        <v>0</v>
      </c>
    </row>
    <row r="5444" spans="30:30" x14ac:dyDescent="0.25">
      <c r="AD5444">
        <f t="shared" si="85"/>
        <v>0</v>
      </c>
    </row>
    <row r="5445" spans="30:30" x14ac:dyDescent="0.25">
      <c r="AD5445">
        <f t="shared" si="85"/>
        <v>0</v>
      </c>
    </row>
    <row r="5446" spans="30:30" x14ac:dyDescent="0.25">
      <c r="AD5446">
        <f t="shared" si="85"/>
        <v>0</v>
      </c>
    </row>
    <row r="5447" spans="30:30" x14ac:dyDescent="0.25">
      <c r="AD5447">
        <f t="shared" si="85"/>
        <v>0</v>
      </c>
    </row>
    <row r="5448" spans="30:30" x14ac:dyDescent="0.25">
      <c r="AD5448">
        <f t="shared" si="85"/>
        <v>0</v>
      </c>
    </row>
    <row r="5449" spans="30:30" x14ac:dyDescent="0.25">
      <c r="AD5449">
        <f t="shared" si="85"/>
        <v>0</v>
      </c>
    </row>
    <row r="5450" spans="30:30" x14ac:dyDescent="0.25">
      <c r="AD5450">
        <f t="shared" si="85"/>
        <v>0</v>
      </c>
    </row>
    <row r="5451" spans="30:30" x14ac:dyDescent="0.25">
      <c r="AD5451">
        <f t="shared" si="85"/>
        <v>0</v>
      </c>
    </row>
    <row r="5452" spans="30:30" x14ac:dyDescent="0.25">
      <c r="AD5452">
        <f t="shared" si="85"/>
        <v>0</v>
      </c>
    </row>
    <row r="5453" spans="30:30" x14ac:dyDescent="0.25">
      <c r="AD5453">
        <f t="shared" si="85"/>
        <v>0</v>
      </c>
    </row>
    <row r="5454" spans="30:30" x14ac:dyDescent="0.25">
      <c r="AD5454">
        <f t="shared" si="85"/>
        <v>0</v>
      </c>
    </row>
    <row r="5455" spans="30:30" x14ac:dyDescent="0.25">
      <c r="AD5455">
        <f t="shared" si="85"/>
        <v>0</v>
      </c>
    </row>
    <row r="5456" spans="30:30" x14ac:dyDescent="0.25">
      <c r="AD5456">
        <f t="shared" si="85"/>
        <v>0</v>
      </c>
    </row>
    <row r="5457" spans="30:30" x14ac:dyDescent="0.25">
      <c r="AD5457">
        <f t="shared" si="85"/>
        <v>0</v>
      </c>
    </row>
    <row r="5458" spans="30:30" x14ac:dyDescent="0.25">
      <c r="AD5458">
        <f t="shared" si="85"/>
        <v>0</v>
      </c>
    </row>
    <row r="5459" spans="30:30" x14ac:dyDescent="0.25">
      <c r="AD5459">
        <f t="shared" si="85"/>
        <v>0</v>
      </c>
    </row>
    <row r="5460" spans="30:30" x14ac:dyDescent="0.25">
      <c r="AD5460">
        <f t="shared" si="85"/>
        <v>0</v>
      </c>
    </row>
    <row r="5461" spans="30:30" x14ac:dyDescent="0.25">
      <c r="AD5461">
        <f t="shared" si="85"/>
        <v>0</v>
      </c>
    </row>
    <row r="5462" spans="30:30" x14ac:dyDescent="0.25">
      <c r="AD5462">
        <f t="shared" si="85"/>
        <v>0</v>
      </c>
    </row>
    <row r="5463" spans="30:30" x14ac:dyDescent="0.25">
      <c r="AD5463">
        <f t="shared" si="85"/>
        <v>0</v>
      </c>
    </row>
    <row r="5464" spans="30:30" x14ac:dyDescent="0.25">
      <c r="AD5464">
        <f t="shared" si="85"/>
        <v>0</v>
      </c>
    </row>
    <row r="5465" spans="30:30" x14ac:dyDescent="0.25">
      <c r="AD5465">
        <f t="shared" si="85"/>
        <v>0</v>
      </c>
    </row>
    <row r="5466" spans="30:30" x14ac:dyDescent="0.25">
      <c r="AD5466">
        <f t="shared" si="85"/>
        <v>0</v>
      </c>
    </row>
    <row r="5467" spans="30:30" x14ac:dyDescent="0.25">
      <c r="AD5467">
        <f t="shared" si="85"/>
        <v>0</v>
      </c>
    </row>
    <row r="5468" spans="30:30" x14ac:dyDescent="0.25">
      <c r="AD5468">
        <f t="shared" si="85"/>
        <v>0</v>
      </c>
    </row>
    <row r="5469" spans="30:30" x14ac:dyDescent="0.25">
      <c r="AD5469">
        <f t="shared" si="85"/>
        <v>0</v>
      </c>
    </row>
    <row r="5470" spans="30:30" x14ac:dyDescent="0.25">
      <c r="AD5470">
        <f t="shared" si="85"/>
        <v>0</v>
      </c>
    </row>
    <row r="5471" spans="30:30" x14ac:dyDescent="0.25">
      <c r="AD5471">
        <f t="shared" si="85"/>
        <v>0</v>
      </c>
    </row>
    <row r="5472" spans="30:30" x14ac:dyDescent="0.25">
      <c r="AD5472">
        <f t="shared" si="85"/>
        <v>0</v>
      </c>
    </row>
    <row r="5473" spans="30:30" x14ac:dyDescent="0.25">
      <c r="AD5473">
        <f t="shared" si="85"/>
        <v>0</v>
      </c>
    </row>
    <row r="5474" spans="30:30" x14ac:dyDescent="0.25">
      <c r="AD5474">
        <f t="shared" si="85"/>
        <v>0</v>
      </c>
    </row>
    <row r="5475" spans="30:30" x14ac:dyDescent="0.25">
      <c r="AD5475">
        <f t="shared" si="85"/>
        <v>0</v>
      </c>
    </row>
    <row r="5476" spans="30:30" x14ac:dyDescent="0.25">
      <c r="AD5476">
        <f t="shared" si="85"/>
        <v>0</v>
      </c>
    </row>
    <row r="5477" spans="30:30" x14ac:dyDescent="0.25">
      <c r="AD5477">
        <f t="shared" si="85"/>
        <v>0</v>
      </c>
    </row>
    <row r="5478" spans="30:30" x14ac:dyDescent="0.25">
      <c r="AD5478">
        <f t="shared" si="85"/>
        <v>0</v>
      </c>
    </row>
    <row r="5479" spans="30:30" x14ac:dyDescent="0.25">
      <c r="AD5479">
        <f t="shared" si="85"/>
        <v>0</v>
      </c>
    </row>
    <row r="5480" spans="30:30" x14ac:dyDescent="0.25">
      <c r="AD5480">
        <f t="shared" si="85"/>
        <v>0</v>
      </c>
    </row>
    <row r="5481" spans="30:30" x14ac:dyDescent="0.25">
      <c r="AD5481">
        <f t="shared" si="85"/>
        <v>0</v>
      </c>
    </row>
    <row r="5482" spans="30:30" x14ac:dyDescent="0.25">
      <c r="AD5482">
        <f t="shared" si="85"/>
        <v>0</v>
      </c>
    </row>
    <row r="5483" spans="30:30" x14ac:dyDescent="0.25">
      <c r="AD5483">
        <f t="shared" si="85"/>
        <v>0</v>
      </c>
    </row>
    <row r="5484" spans="30:30" x14ac:dyDescent="0.25">
      <c r="AD5484">
        <f t="shared" si="85"/>
        <v>0</v>
      </c>
    </row>
    <row r="5485" spans="30:30" x14ac:dyDescent="0.25">
      <c r="AD5485">
        <f t="shared" si="85"/>
        <v>0</v>
      </c>
    </row>
    <row r="5486" spans="30:30" x14ac:dyDescent="0.25">
      <c r="AD5486">
        <f t="shared" si="85"/>
        <v>0</v>
      </c>
    </row>
    <row r="5487" spans="30:30" x14ac:dyDescent="0.25">
      <c r="AD5487">
        <f t="shared" si="85"/>
        <v>0</v>
      </c>
    </row>
    <row r="5488" spans="30:30" x14ac:dyDescent="0.25">
      <c r="AD5488">
        <f t="shared" si="85"/>
        <v>0</v>
      </c>
    </row>
    <row r="5489" spans="30:30" x14ac:dyDescent="0.25">
      <c r="AD5489">
        <f t="shared" si="85"/>
        <v>0</v>
      </c>
    </row>
    <row r="5490" spans="30:30" x14ac:dyDescent="0.25">
      <c r="AD5490">
        <f t="shared" si="85"/>
        <v>0</v>
      </c>
    </row>
    <row r="5491" spans="30:30" x14ac:dyDescent="0.25">
      <c r="AD5491">
        <f t="shared" si="85"/>
        <v>0</v>
      </c>
    </row>
    <row r="5492" spans="30:30" x14ac:dyDescent="0.25">
      <c r="AD5492">
        <f t="shared" si="85"/>
        <v>0</v>
      </c>
    </row>
    <row r="5493" spans="30:30" x14ac:dyDescent="0.25">
      <c r="AD5493">
        <f t="shared" si="85"/>
        <v>0</v>
      </c>
    </row>
    <row r="5494" spans="30:30" x14ac:dyDescent="0.25">
      <c r="AD5494">
        <f t="shared" si="85"/>
        <v>0</v>
      </c>
    </row>
    <row r="5495" spans="30:30" x14ac:dyDescent="0.25">
      <c r="AD5495">
        <f t="shared" si="85"/>
        <v>0</v>
      </c>
    </row>
    <row r="5496" spans="30:30" x14ac:dyDescent="0.25">
      <c r="AD5496">
        <f t="shared" si="85"/>
        <v>0</v>
      </c>
    </row>
    <row r="5497" spans="30:30" x14ac:dyDescent="0.25">
      <c r="AD5497">
        <f t="shared" si="85"/>
        <v>0</v>
      </c>
    </row>
    <row r="5498" spans="30:30" x14ac:dyDescent="0.25">
      <c r="AD5498">
        <f t="shared" si="85"/>
        <v>0</v>
      </c>
    </row>
    <row r="5499" spans="30:30" x14ac:dyDescent="0.25">
      <c r="AD5499">
        <f t="shared" si="85"/>
        <v>0</v>
      </c>
    </row>
    <row r="5500" spans="30:30" x14ac:dyDescent="0.25">
      <c r="AD5500">
        <f t="shared" si="85"/>
        <v>0</v>
      </c>
    </row>
    <row r="5501" spans="30:30" x14ac:dyDescent="0.25">
      <c r="AD5501">
        <f t="shared" si="85"/>
        <v>0</v>
      </c>
    </row>
    <row r="5502" spans="30:30" x14ac:dyDescent="0.25">
      <c r="AD5502">
        <f t="shared" si="85"/>
        <v>0</v>
      </c>
    </row>
    <row r="5503" spans="30:30" x14ac:dyDescent="0.25">
      <c r="AD5503">
        <f t="shared" si="85"/>
        <v>0</v>
      </c>
    </row>
    <row r="5504" spans="30:30" x14ac:dyDescent="0.25">
      <c r="AD5504">
        <f t="shared" si="85"/>
        <v>0</v>
      </c>
    </row>
    <row r="5505" spans="30:30" x14ac:dyDescent="0.25">
      <c r="AD5505">
        <f t="shared" si="85"/>
        <v>0</v>
      </c>
    </row>
    <row r="5506" spans="30:30" x14ac:dyDescent="0.25">
      <c r="AD5506">
        <f t="shared" si="85"/>
        <v>0</v>
      </c>
    </row>
    <row r="5507" spans="30:30" x14ac:dyDescent="0.25">
      <c r="AD5507">
        <f t="shared" ref="AD5507:AD5570" si="86">LAMBDA*A5507</f>
        <v>0</v>
      </c>
    </row>
    <row r="5508" spans="30:30" x14ac:dyDescent="0.25">
      <c r="AD5508">
        <f t="shared" si="86"/>
        <v>0</v>
      </c>
    </row>
    <row r="5509" spans="30:30" x14ac:dyDescent="0.25">
      <c r="AD5509">
        <f t="shared" si="86"/>
        <v>0</v>
      </c>
    </row>
    <row r="5510" spans="30:30" x14ac:dyDescent="0.25">
      <c r="AD5510">
        <f t="shared" si="86"/>
        <v>0</v>
      </c>
    </row>
    <row r="5511" spans="30:30" x14ac:dyDescent="0.25">
      <c r="AD5511">
        <f t="shared" si="86"/>
        <v>0</v>
      </c>
    </row>
    <row r="5512" spans="30:30" x14ac:dyDescent="0.25">
      <c r="AD5512">
        <f t="shared" si="86"/>
        <v>0</v>
      </c>
    </row>
    <row r="5513" spans="30:30" x14ac:dyDescent="0.25">
      <c r="AD5513">
        <f t="shared" si="86"/>
        <v>0</v>
      </c>
    </row>
    <row r="5514" spans="30:30" x14ac:dyDescent="0.25">
      <c r="AD5514">
        <f t="shared" si="86"/>
        <v>0</v>
      </c>
    </row>
    <row r="5515" spans="30:30" x14ac:dyDescent="0.25">
      <c r="AD5515">
        <f t="shared" si="86"/>
        <v>0</v>
      </c>
    </row>
    <row r="5516" spans="30:30" x14ac:dyDescent="0.25">
      <c r="AD5516">
        <f t="shared" si="86"/>
        <v>0</v>
      </c>
    </row>
    <row r="5517" spans="30:30" x14ac:dyDescent="0.25">
      <c r="AD5517">
        <f t="shared" si="86"/>
        <v>0</v>
      </c>
    </row>
    <row r="5518" spans="30:30" x14ac:dyDescent="0.25">
      <c r="AD5518">
        <f t="shared" si="86"/>
        <v>0</v>
      </c>
    </row>
    <row r="5519" spans="30:30" x14ac:dyDescent="0.25">
      <c r="AD5519">
        <f t="shared" si="86"/>
        <v>0</v>
      </c>
    </row>
    <row r="5520" spans="30:30" x14ac:dyDescent="0.25">
      <c r="AD5520">
        <f t="shared" si="86"/>
        <v>0</v>
      </c>
    </row>
    <row r="5521" spans="30:30" x14ac:dyDescent="0.25">
      <c r="AD5521">
        <f t="shared" si="86"/>
        <v>0</v>
      </c>
    </row>
    <row r="5522" spans="30:30" x14ac:dyDescent="0.25">
      <c r="AD5522">
        <f t="shared" si="86"/>
        <v>0</v>
      </c>
    </row>
    <row r="5523" spans="30:30" x14ac:dyDescent="0.25">
      <c r="AD5523">
        <f t="shared" si="86"/>
        <v>0</v>
      </c>
    </row>
    <row r="5524" spans="30:30" x14ac:dyDescent="0.25">
      <c r="AD5524">
        <f t="shared" si="86"/>
        <v>0</v>
      </c>
    </row>
    <row r="5525" spans="30:30" x14ac:dyDescent="0.25">
      <c r="AD5525">
        <f t="shared" si="86"/>
        <v>0</v>
      </c>
    </row>
    <row r="5526" spans="30:30" x14ac:dyDescent="0.25">
      <c r="AD5526">
        <f t="shared" si="86"/>
        <v>0</v>
      </c>
    </row>
    <row r="5527" spans="30:30" x14ac:dyDescent="0.25">
      <c r="AD5527">
        <f t="shared" si="86"/>
        <v>0</v>
      </c>
    </row>
    <row r="5528" spans="30:30" x14ac:dyDescent="0.25">
      <c r="AD5528">
        <f t="shared" si="86"/>
        <v>0</v>
      </c>
    </row>
    <row r="5529" spans="30:30" x14ac:dyDescent="0.25">
      <c r="AD5529">
        <f t="shared" si="86"/>
        <v>0</v>
      </c>
    </row>
    <row r="5530" spans="30:30" x14ac:dyDescent="0.25">
      <c r="AD5530">
        <f t="shared" si="86"/>
        <v>0</v>
      </c>
    </row>
    <row r="5531" spans="30:30" x14ac:dyDescent="0.25">
      <c r="AD5531">
        <f t="shared" si="86"/>
        <v>0</v>
      </c>
    </row>
    <row r="5532" spans="30:30" x14ac:dyDescent="0.25">
      <c r="AD5532">
        <f t="shared" si="86"/>
        <v>0</v>
      </c>
    </row>
    <row r="5533" spans="30:30" x14ac:dyDescent="0.25">
      <c r="AD5533">
        <f t="shared" si="86"/>
        <v>0</v>
      </c>
    </row>
    <row r="5534" spans="30:30" x14ac:dyDescent="0.25">
      <c r="AD5534">
        <f t="shared" si="86"/>
        <v>0</v>
      </c>
    </row>
    <row r="5535" spans="30:30" x14ac:dyDescent="0.25">
      <c r="AD5535">
        <f t="shared" si="86"/>
        <v>0</v>
      </c>
    </row>
    <row r="5536" spans="30:30" x14ac:dyDescent="0.25">
      <c r="AD5536">
        <f t="shared" si="86"/>
        <v>0</v>
      </c>
    </row>
    <row r="5537" spans="30:30" x14ac:dyDescent="0.25">
      <c r="AD5537">
        <f t="shared" si="86"/>
        <v>0</v>
      </c>
    </row>
    <row r="5538" spans="30:30" x14ac:dyDescent="0.25">
      <c r="AD5538">
        <f t="shared" si="86"/>
        <v>0</v>
      </c>
    </row>
    <row r="5539" spans="30:30" x14ac:dyDescent="0.25">
      <c r="AD5539">
        <f t="shared" si="86"/>
        <v>0</v>
      </c>
    </row>
    <row r="5540" spans="30:30" x14ac:dyDescent="0.25">
      <c r="AD5540">
        <f t="shared" si="86"/>
        <v>0</v>
      </c>
    </row>
    <row r="5541" spans="30:30" x14ac:dyDescent="0.25">
      <c r="AD5541">
        <f t="shared" si="86"/>
        <v>0</v>
      </c>
    </row>
    <row r="5542" spans="30:30" x14ac:dyDescent="0.25">
      <c r="AD5542">
        <f t="shared" si="86"/>
        <v>0</v>
      </c>
    </row>
    <row r="5543" spans="30:30" x14ac:dyDescent="0.25">
      <c r="AD5543">
        <f t="shared" si="86"/>
        <v>0</v>
      </c>
    </row>
    <row r="5544" spans="30:30" x14ac:dyDescent="0.25">
      <c r="AD5544">
        <f t="shared" si="86"/>
        <v>0</v>
      </c>
    </row>
    <row r="5545" spans="30:30" x14ac:dyDescent="0.25">
      <c r="AD5545">
        <f t="shared" si="86"/>
        <v>0</v>
      </c>
    </row>
    <row r="5546" spans="30:30" x14ac:dyDescent="0.25">
      <c r="AD5546">
        <f t="shared" si="86"/>
        <v>0</v>
      </c>
    </row>
    <row r="5547" spans="30:30" x14ac:dyDescent="0.25">
      <c r="AD5547">
        <f t="shared" si="86"/>
        <v>0</v>
      </c>
    </row>
    <row r="5548" spans="30:30" x14ac:dyDescent="0.25">
      <c r="AD5548">
        <f t="shared" si="86"/>
        <v>0</v>
      </c>
    </row>
    <row r="5549" spans="30:30" x14ac:dyDescent="0.25">
      <c r="AD5549">
        <f t="shared" si="86"/>
        <v>0</v>
      </c>
    </row>
    <row r="5550" spans="30:30" x14ac:dyDescent="0.25">
      <c r="AD5550">
        <f t="shared" si="86"/>
        <v>0</v>
      </c>
    </row>
    <row r="5551" spans="30:30" x14ac:dyDescent="0.25">
      <c r="AD5551">
        <f t="shared" si="86"/>
        <v>0</v>
      </c>
    </row>
    <row r="5552" spans="30:30" x14ac:dyDescent="0.25">
      <c r="AD5552">
        <f t="shared" si="86"/>
        <v>0</v>
      </c>
    </row>
    <row r="5553" spans="30:30" x14ac:dyDescent="0.25">
      <c r="AD5553">
        <f t="shared" si="86"/>
        <v>0</v>
      </c>
    </row>
    <row r="5554" spans="30:30" x14ac:dyDescent="0.25">
      <c r="AD5554">
        <f t="shared" si="86"/>
        <v>0</v>
      </c>
    </row>
    <row r="5555" spans="30:30" x14ac:dyDescent="0.25">
      <c r="AD5555">
        <f t="shared" si="86"/>
        <v>0</v>
      </c>
    </row>
    <row r="5556" spans="30:30" x14ac:dyDescent="0.25">
      <c r="AD5556">
        <f t="shared" si="86"/>
        <v>0</v>
      </c>
    </row>
    <row r="5557" spans="30:30" x14ac:dyDescent="0.25">
      <c r="AD5557">
        <f t="shared" si="86"/>
        <v>0</v>
      </c>
    </row>
    <row r="5558" spans="30:30" x14ac:dyDescent="0.25">
      <c r="AD5558">
        <f t="shared" si="86"/>
        <v>0</v>
      </c>
    </row>
    <row r="5559" spans="30:30" x14ac:dyDescent="0.25">
      <c r="AD5559">
        <f t="shared" si="86"/>
        <v>0</v>
      </c>
    </row>
    <row r="5560" spans="30:30" x14ac:dyDescent="0.25">
      <c r="AD5560">
        <f t="shared" si="86"/>
        <v>0</v>
      </c>
    </row>
    <row r="5561" spans="30:30" x14ac:dyDescent="0.25">
      <c r="AD5561">
        <f t="shared" si="86"/>
        <v>0</v>
      </c>
    </row>
    <row r="5562" spans="30:30" x14ac:dyDescent="0.25">
      <c r="AD5562">
        <f t="shared" si="86"/>
        <v>0</v>
      </c>
    </row>
    <row r="5563" spans="30:30" x14ac:dyDescent="0.25">
      <c r="AD5563">
        <f t="shared" si="86"/>
        <v>0</v>
      </c>
    </row>
    <row r="5564" spans="30:30" x14ac:dyDescent="0.25">
      <c r="AD5564">
        <f t="shared" si="86"/>
        <v>0</v>
      </c>
    </row>
    <row r="5565" spans="30:30" x14ac:dyDescent="0.25">
      <c r="AD5565">
        <f t="shared" si="86"/>
        <v>0</v>
      </c>
    </row>
    <row r="5566" spans="30:30" x14ac:dyDescent="0.25">
      <c r="AD5566">
        <f t="shared" si="86"/>
        <v>0</v>
      </c>
    </row>
    <row r="5567" spans="30:30" x14ac:dyDescent="0.25">
      <c r="AD5567">
        <f t="shared" si="86"/>
        <v>0</v>
      </c>
    </row>
    <row r="5568" spans="30:30" x14ac:dyDescent="0.25">
      <c r="AD5568">
        <f t="shared" si="86"/>
        <v>0</v>
      </c>
    </row>
    <row r="5569" spans="30:30" x14ac:dyDescent="0.25">
      <c r="AD5569">
        <f t="shared" si="86"/>
        <v>0</v>
      </c>
    </row>
    <row r="5570" spans="30:30" x14ac:dyDescent="0.25">
      <c r="AD5570">
        <f t="shared" si="86"/>
        <v>0</v>
      </c>
    </row>
    <row r="5571" spans="30:30" x14ac:dyDescent="0.25">
      <c r="AD5571">
        <f t="shared" ref="AD5571:AD5634" si="87">LAMBDA*A5571</f>
        <v>0</v>
      </c>
    </row>
    <row r="5572" spans="30:30" x14ac:dyDescent="0.25">
      <c r="AD5572">
        <f t="shared" si="87"/>
        <v>0</v>
      </c>
    </row>
    <row r="5573" spans="30:30" x14ac:dyDescent="0.25">
      <c r="AD5573">
        <f t="shared" si="87"/>
        <v>0</v>
      </c>
    </row>
    <row r="5574" spans="30:30" x14ac:dyDescent="0.25">
      <c r="AD5574">
        <f t="shared" si="87"/>
        <v>0</v>
      </c>
    </row>
    <row r="5575" spans="30:30" x14ac:dyDescent="0.25">
      <c r="AD5575">
        <f t="shared" si="87"/>
        <v>0</v>
      </c>
    </row>
    <row r="5576" spans="30:30" x14ac:dyDescent="0.25">
      <c r="AD5576">
        <f t="shared" si="87"/>
        <v>0</v>
      </c>
    </row>
    <row r="5577" spans="30:30" x14ac:dyDescent="0.25">
      <c r="AD5577">
        <f t="shared" si="87"/>
        <v>0</v>
      </c>
    </row>
    <row r="5578" spans="30:30" x14ac:dyDescent="0.25">
      <c r="AD5578">
        <f t="shared" si="87"/>
        <v>0</v>
      </c>
    </row>
    <row r="5579" spans="30:30" x14ac:dyDescent="0.25">
      <c r="AD5579">
        <f t="shared" si="87"/>
        <v>0</v>
      </c>
    </row>
    <row r="5580" spans="30:30" x14ac:dyDescent="0.25">
      <c r="AD5580">
        <f t="shared" si="87"/>
        <v>0</v>
      </c>
    </row>
    <row r="5581" spans="30:30" x14ac:dyDescent="0.25">
      <c r="AD5581">
        <f t="shared" si="87"/>
        <v>0</v>
      </c>
    </row>
    <row r="5582" spans="30:30" x14ac:dyDescent="0.25">
      <c r="AD5582">
        <f t="shared" si="87"/>
        <v>0</v>
      </c>
    </row>
    <row r="5583" spans="30:30" x14ac:dyDescent="0.25">
      <c r="AD5583">
        <f t="shared" si="87"/>
        <v>0</v>
      </c>
    </row>
    <row r="5584" spans="30:30" x14ac:dyDescent="0.25">
      <c r="AD5584">
        <f t="shared" si="87"/>
        <v>0</v>
      </c>
    </row>
    <row r="5585" spans="30:30" x14ac:dyDescent="0.25">
      <c r="AD5585">
        <f t="shared" si="87"/>
        <v>0</v>
      </c>
    </row>
    <row r="5586" spans="30:30" x14ac:dyDescent="0.25">
      <c r="AD5586">
        <f t="shared" si="87"/>
        <v>0</v>
      </c>
    </row>
    <row r="5587" spans="30:30" x14ac:dyDescent="0.25">
      <c r="AD5587">
        <f t="shared" si="87"/>
        <v>0</v>
      </c>
    </row>
    <row r="5588" spans="30:30" x14ac:dyDescent="0.25">
      <c r="AD5588">
        <f t="shared" si="87"/>
        <v>0</v>
      </c>
    </row>
    <row r="5589" spans="30:30" x14ac:dyDescent="0.25">
      <c r="AD5589">
        <f t="shared" si="87"/>
        <v>0</v>
      </c>
    </row>
    <row r="5590" spans="30:30" x14ac:dyDescent="0.25">
      <c r="AD5590">
        <f t="shared" si="87"/>
        <v>0</v>
      </c>
    </row>
    <row r="5591" spans="30:30" x14ac:dyDescent="0.25">
      <c r="AD5591">
        <f t="shared" si="87"/>
        <v>0</v>
      </c>
    </row>
    <row r="5592" spans="30:30" x14ac:dyDescent="0.25">
      <c r="AD5592">
        <f t="shared" si="87"/>
        <v>0</v>
      </c>
    </row>
    <row r="5593" spans="30:30" x14ac:dyDescent="0.25">
      <c r="AD5593">
        <f t="shared" si="87"/>
        <v>0</v>
      </c>
    </row>
    <row r="5594" spans="30:30" x14ac:dyDescent="0.25">
      <c r="AD5594">
        <f t="shared" si="87"/>
        <v>0</v>
      </c>
    </row>
    <row r="5595" spans="30:30" x14ac:dyDescent="0.25">
      <c r="AD5595">
        <f t="shared" si="87"/>
        <v>0</v>
      </c>
    </row>
    <row r="5596" spans="30:30" x14ac:dyDescent="0.25">
      <c r="AD5596">
        <f t="shared" si="87"/>
        <v>0</v>
      </c>
    </row>
    <row r="5597" spans="30:30" x14ac:dyDescent="0.25">
      <c r="AD5597">
        <f t="shared" si="87"/>
        <v>0</v>
      </c>
    </row>
    <row r="5598" spans="30:30" x14ac:dyDescent="0.25">
      <c r="AD5598">
        <f t="shared" si="87"/>
        <v>0</v>
      </c>
    </row>
    <row r="5599" spans="30:30" x14ac:dyDescent="0.25">
      <c r="AD5599">
        <f t="shared" si="87"/>
        <v>0</v>
      </c>
    </row>
    <row r="5600" spans="30:30" x14ac:dyDescent="0.25">
      <c r="AD5600">
        <f t="shared" si="87"/>
        <v>0</v>
      </c>
    </row>
    <row r="5601" spans="30:30" x14ac:dyDescent="0.25">
      <c r="AD5601">
        <f t="shared" si="87"/>
        <v>0</v>
      </c>
    </row>
    <row r="5602" spans="30:30" x14ac:dyDescent="0.25">
      <c r="AD5602">
        <f t="shared" si="87"/>
        <v>0</v>
      </c>
    </row>
    <row r="5603" spans="30:30" x14ac:dyDescent="0.25">
      <c r="AD5603">
        <f t="shared" si="87"/>
        <v>0</v>
      </c>
    </row>
    <row r="5604" spans="30:30" x14ac:dyDescent="0.25">
      <c r="AD5604">
        <f t="shared" si="87"/>
        <v>0</v>
      </c>
    </row>
    <row r="5605" spans="30:30" x14ac:dyDescent="0.25">
      <c r="AD5605">
        <f t="shared" si="87"/>
        <v>0</v>
      </c>
    </row>
    <row r="5606" spans="30:30" x14ac:dyDescent="0.25">
      <c r="AD5606">
        <f t="shared" si="87"/>
        <v>0</v>
      </c>
    </row>
    <row r="5607" spans="30:30" x14ac:dyDescent="0.25">
      <c r="AD5607">
        <f t="shared" si="87"/>
        <v>0</v>
      </c>
    </row>
    <row r="5608" spans="30:30" x14ac:dyDescent="0.25">
      <c r="AD5608">
        <f t="shared" si="87"/>
        <v>0</v>
      </c>
    </row>
    <row r="5609" spans="30:30" x14ac:dyDescent="0.25">
      <c r="AD5609">
        <f t="shared" si="87"/>
        <v>0</v>
      </c>
    </row>
    <row r="5610" spans="30:30" x14ac:dyDescent="0.25">
      <c r="AD5610">
        <f t="shared" si="87"/>
        <v>0</v>
      </c>
    </row>
    <row r="5611" spans="30:30" x14ac:dyDescent="0.25">
      <c r="AD5611">
        <f t="shared" si="87"/>
        <v>0</v>
      </c>
    </row>
    <row r="5612" spans="30:30" x14ac:dyDescent="0.25">
      <c r="AD5612">
        <f t="shared" si="87"/>
        <v>0</v>
      </c>
    </row>
    <row r="5613" spans="30:30" x14ac:dyDescent="0.25">
      <c r="AD5613">
        <f t="shared" si="87"/>
        <v>0</v>
      </c>
    </row>
    <row r="5614" spans="30:30" x14ac:dyDescent="0.25">
      <c r="AD5614">
        <f t="shared" si="87"/>
        <v>0</v>
      </c>
    </row>
    <row r="5615" spans="30:30" x14ac:dyDescent="0.25">
      <c r="AD5615">
        <f t="shared" si="87"/>
        <v>0</v>
      </c>
    </row>
    <row r="5616" spans="30:30" x14ac:dyDescent="0.25">
      <c r="AD5616">
        <f t="shared" si="87"/>
        <v>0</v>
      </c>
    </row>
    <row r="5617" spans="30:30" x14ac:dyDescent="0.25">
      <c r="AD5617">
        <f t="shared" si="87"/>
        <v>0</v>
      </c>
    </row>
    <row r="5618" spans="30:30" x14ac:dyDescent="0.25">
      <c r="AD5618">
        <f t="shared" si="87"/>
        <v>0</v>
      </c>
    </row>
    <row r="5619" spans="30:30" x14ac:dyDescent="0.25">
      <c r="AD5619">
        <f t="shared" si="87"/>
        <v>0</v>
      </c>
    </row>
    <row r="5620" spans="30:30" x14ac:dyDescent="0.25">
      <c r="AD5620">
        <f t="shared" si="87"/>
        <v>0</v>
      </c>
    </row>
    <row r="5621" spans="30:30" x14ac:dyDescent="0.25">
      <c r="AD5621">
        <f t="shared" si="87"/>
        <v>0</v>
      </c>
    </row>
    <row r="5622" spans="30:30" x14ac:dyDescent="0.25">
      <c r="AD5622">
        <f t="shared" si="87"/>
        <v>0</v>
      </c>
    </row>
    <row r="5623" spans="30:30" x14ac:dyDescent="0.25">
      <c r="AD5623">
        <f t="shared" si="87"/>
        <v>0</v>
      </c>
    </row>
    <row r="5624" spans="30:30" x14ac:dyDescent="0.25">
      <c r="AD5624">
        <f t="shared" si="87"/>
        <v>0</v>
      </c>
    </row>
    <row r="5625" spans="30:30" x14ac:dyDescent="0.25">
      <c r="AD5625">
        <f t="shared" si="87"/>
        <v>0</v>
      </c>
    </row>
    <row r="5626" spans="30:30" x14ac:dyDescent="0.25">
      <c r="AD5626">
        <f t="shared" si="87"/>
        <v>0</v>
      </c>
    </row>
    <row r="5627" spans="30:30" x14ac:dyDescent="0.25">
      <c r="AD5627">
        <f t="shared" si="87"/>
        <v>0</v>
      </c>
    </row>
    <row r="5628" spans="30:30" x14ac:dyDescent="0.25">
      <c r="AD5628">
        <f t="shared" si="87"/>
        <v>0</v>
      </c>
    </row>
    <row r="5629" spans="30:30" x14ac:dyDescent="0.25">
      <c r="AD5629">
        <f t="shared" si="87"/>
        <v>0</v>
      </c>
    </row>
    <row r="5630" spans="30:30" x14ac:dyDescent="0.25">
      <c r="AD5630">
        <f t="shared" si="87"/>
        <v>0</v>
      </c>
    </row>
    <row r="5631" spans="30:30" x14ac:dyDescent="0.25">
      <c r="AD5631">
        <f t="shared" si="87"/>
        <v>0</v>
      </c>
    </row>
    <row r="5632" spans="30:30" x14ac:dyDescent="0.25">
      <c r="AD5632">
        <f t="shared" si="87"/>
        <v>0</v>
      </c>
    </row>
    <row r="5633" spans="30:30" x14ac:dyDescent="0.25">
      <c r="AD5633">
        <f t="shared" si="87"/>
        <v>0</v>
      </c>
    </row>
    <row r="5634" spans="30:30" x14ac:dyDescent="0.25">
      <c r="AD5634">
        <f t="shared" si="87"/>
        <v>0</v>
      </c>
    </row>
    <row r="5635" spans="30:30" x14ac:dyDescent="0.25">
      <c r="AD5635">
        <f t="shared" ref="AD5635:AD5698" si="88">LAMBDA*A5635</f>
        <v>0</v>
      </c>
    </row>
    <row r="5636" spans="30:30" x14ac:dyDescent="0.25">
      <c r="AD5636">
        <f t="shared" si="88"/>
        <v>0</v>
      </c>
    </row>
    <row r="5637" spans="30:30" x14ac:dyDescent="0.25">
      <c r="AD5637">
        <f t="shared" si="88"/>
        <v>0</v>
      </c>
    </row>
    <row r="5638" spans="30:30" x14ac:dyDescent="0.25">
      <c r="AD5638">
        <f t="shared" si="88"/>
        <v>0</v>
      </c>
    </row>
    <row r="5639" spans="30:30" x14ac:dyDescent="0.25">
      <c r="AD5639">
        <f t="shared" si="88"/>
        <v>0</v>
      </c>
    </row>
    <row r="5640" spans="30:30" x14ac:dyDescent="0.25">
      <c r="AD5640">
        <f t="shared" si="88"/>
        <v>0</v>
      </c>
    </row>
    <row r="5641" spans="30:30" x14ac:dyDescent="0.25">
      <c r="AD5641">
        <f t="shared" si="88"/>
        <v>0</v>
      </c>
    </row>
    <row r="5642" spans="30:30" x14ac:dyDescent="0.25">
      <c r="AD5642">
        <f t="shared" si="88"/>
        <v>0</v>
      </c>
    </row>
    <row r="5643" spans="30:30" x14ac:dyDescent="0.25">
      <c r="AD5643">
        <f t="shared" si="88"/>
        <v>0</v>
      </c>
    </row>
    <row r="5644" spans="30:30" x14ac:dyDescent="0.25">
      <c r="AD5644">
        <f t="shared" si="88"/>
        <v>0</v>
      </c>
    </row>
    <row r="5645" spans="30:30" x14ac:dyDescent="0.25">
      <c r="AD5645">
        <f t="shared" si="88"/>
        <v>0</v>
      </c>
    </row>
    <row r="5646" spans="30:30" x14ac:dyDescent="0.25">
      <c r="AD5646">
        <f t="shared" si="88"/>
        <v>0</v>
      </c>
    </row>
    <row r="5647" spans="30:30" x14ac:dyDescent="0.25">
      <c r="AD5647">
        <f t="shared" si="88"/>
        <v>0</v>
      </c>
    </row>
    <row r="5648" spans="30:30" x14ac:dyDescent="0.25">
      <c r="AD5648">
        <f t="shared" si="88"/>
        <v>0</v>
      </c>
    </row>
    <row r="5649" spans="30:30" x14ac:dyDescent="0.25">
      <c r="AD5649">
        <f t="shared" si="88"/>
        <v>0</v>
      </c>
    </row>
    <row r="5650" spans="30:30" x14ac:dyDescent="0.25">
      <c r="AD5650">
        <f t="shared" si="88"/>
        <v>0</v>
      </c>
    </row>
    <row r="5651" spans="30:30" x14ac:dyDescent="0.25">
      <c r="AD5651">
        <f t="shared" si="88"/>
        <v>0</v>
      </c>
    </row>
    <row r="5652" spans="30:30" x14ac:dyDescent="0.25">
      <c r="AD5652">
        <f t="shared" si="88"/>
        <v>0</v>
      </c>
    </row>
    <row r="5653" spans="30:30" x14ac:dyDescent="0.25">
      <c r="AD5653">
        <f t="shared" si="88"/>
        <v>0</v>
      </c>
    </row>
    <row r="5654" spans="30:30" x14ac:dyDescent="0.25">
      <c r="AD5654">
        <f t="shared" si="88"/>
        <v>0</v>
      </c>
    </row>
    <row r="5655" spans="30:30" x14ac:dyDescent="0.25">
      <c r="AD5655">
        <f t="shared" si="88"/>
        <v>0</v>
      </c>
    </row>
    <row r="5656" spans="30:30" x14ac:dyDescent="0.25">
      <c r="AD5656">
        <f t="shared" si="88"/>
        <v>0</v>
      </c>
    </row>
    <row r="5657" spans="30:30" x14ac:dyDescent="0.25">
      <c r="AD5657">
        <f t="shared" si="88"/>
        <v>0</v>
      </c>
    </row>
    <row r="5658" spans="30:30" x14ac:dyDescent="0.25">
      <c r="AD5658">
        <f t="shared" si="88"/>
        <v>0</v>
      </c>
    </row>
    <row r="5659" spans="30:30" x14ac:dyDescent="0.25">
      <c r="AD5659">
        <f t="shared" si="88"/>
        <v>0</v>
      </c>
    </row>
    <row r="5660" spans="30:30" x14ac:dyDescent="0.25">
      <c r="AD5660">
        <f t="shared" si="88"/>
        <v>0</v>
      </c>
    </row>
    <row r="5661" spans="30:30" x14ac:dyDescent="0.25">
      <c r="AD5661">
        <f t="shared" si="88"/>
        <v>0</v>
      </c>
    </row>
    <row r="5662" spans="30:30" x14ac:dyDescent="0.25">
      <c r="AD5662">
        <f t="shared" si="88"/>
        <v>0</v>
      </c>
    </row>
    <row r="5663" spans="30:30" x14ac:dyDescent="0.25">
      <c r="AD5663">
        <f t="shared" si="88"/>
        <v>0</v>
      </c>
    </row>
    <row r="5664" spans="30:30" x14ac:dyDescent="0.25">
      <c r="AD5664">
        <f t="shared" si="88"/>
        <v>0</v>
      </c>
    </row>
    <row r="5665" spans="30:30" x14ac:dyDescent="0.25">
      <c r="AD5665">
        <f t="shared" si="88"/>
        <v>0</v>
      </c>
    </row>
    <row r="5666" spans="30:30" x14ac:dyDescent="0.25">
      <c r="AD5666">
        <f t="shared" si="88"/>
        <v>0</v>
      </c>
    </row>
    <row r="5667" spans="30:30" x14ac:dyDescent="0.25">
      <c r="AD5667">
        <f t="shared" si="88"/>
        <v>0</v>
      </c>
    </row>
    <row r="5668" spans="30:30" x14ac:dyDescent="0.25">
      <c r="AD5668">
        <f t="shared" si="88"/>
        <v>0</v>
      </c>
    </row>
    <row r="5669" spans="30:30" x14ac:dyDescent="0.25">
      <c r="AD5669">
        <f t="shared" si="88"/>
        <v>0</v>
      </c>
    </row>
    <row r="5670" spans="30:30" x14ac:dyDescent="0.25">
      <c r="AD5670">
        <f t="shared" si="88"/>
        <v>0</v>
      </c>
    </row>
    <row r="5671" spans="30:30" x14ac:dyDescent="0.25">
      <c r="AD5671">
        <f t="shared" si="88"/>
        <v>0</v>
      </c>
    </row>
    <row r="5672" spans="30:30" x14ac:dyDescent="0.25">
      <c r="AD5672">
        <f t="shared" si="88"/>
        <v>0</v>
      </c>
    </row>
    <row r="5673" spans="30:30" x14ac:dyDescent="0.25">
      <c r="AD5673">
        <f t="shared" si="88"/>
        <v>0</v>
      </c>
    </row>
    <row r="5674" spans="30:30" x14ac:dyDescent="0.25">
      <c r="AD5674">
        <f t="shared" si="88"/>
        <v>0</v>
      </c>
    </row>
    <row r="5675" spans="30:30" x14ac:dyDescent="0.25">
      <c r="AD5675">
        <f t="shared" si="88"/>
        <v>0</v>
      </c>
    </row>
    <row r="5676" spans="30:30" x14ac:dyDescent="0.25">
      <c r="AD5676">
        <f t="shared" si="88"/>
        <v>0</v>
      </c>
    </row>
    <row r="5677" spans="30:30" x14ac:dyDescent="0.25">
      <c r="AD5677">
        <f t="shared" si="88"/>
        <v>0</v>
      </c>
    </row>
    <row r="5678" spans="30:30" x14ac:dyDescent="0.25">
      <c r="AD5678">
        <f t="shared" si="88"/>
        <v>0</v>
      </c>
    </row>
    <row r="5679" spans="30:30" x14ac:dyDescent="0.25">
      <c r="AD5679">
        <f t="shared" si="88"/>
        <v>0</v>
      </c>
    </row>
    <row r="5680" spans="30:30" x14ac:dyDescent="0.25">
      <c r="AD5680">
        <f t="shared" si="88"/>
        <v>0</v>
      </c>
    </row>
    <row r="5681" spans="30:30" x14ac:dyDescent="0.25">
      <c r="AD5681">
        <f t="shared" si="88"/>
        <v>0</v>
      </c>
    </row>
    <row r="5682" spans="30:30" x14ac:dyDescent="0.25">
      <c r="AD5682">
        <f t="shared" si="88"/>
        <v>0</v>
      </c>
    </row>
    <row r="5683" spans="30:30" x14ac:dyDescent="0.25">
      <c r="AD5683">
        <f t="shared" si="88"/>
        <v>0</v>
      </c>
    </row>
    <row r="5684" spans="30:30" x14ac:dyDescent="0.25">
      <c r="AD5684">
        <f t="shared" si="88"/>
        <v>0</v>
      </c>
    </row>
    <row r="5685" spans="30:30" x14ac:dyDescent="0.25">
      <c r="AD5685">
        <f t="shared" si="88"/>
        <v>0</v>
      </c>
    </row>
    <row r="5686" spans="30:30" x14ac:dyDescent="0.25">
      <c r="AD5686">
        <f t="shared" si="88"/>
        <v>0</v>
      </c>
    </row>
    <row r="5687" spans="30:30" x14ac:dyDescent="0.25">
      <c r="AD5687">
        <f t="shared" si="88"/>
        <v>0</v>
      </c>
    </row>
    <row r="5688" spans="30:30" x14ac:dyDescent="0.25">
      <c r="AD5688">
        <f t="shared" si="88"/>
        <v>0</v>
      </c>
    </row>
    <row r="5689" spans="30:30" x14ac:dyDescent="0.25">
      <c r="AD5689">
        <f t="shared" si="88"/>
        <v>0</v>
      </c>
    </row>
    <row r="5690" spans="30:30" x14ac:dyDescent="0.25">
      <c r="AD5690">
        <f t="shared" si="88"/>
        <v>0</v>
      </c>
    </row>
    <row r="5691" spans="30:30" x14ac:dyDescent="0.25">
      <c r="AD5691">
        <f t="shared" si="88"/>
        <v>0</v>
      </c>
    </row>
    <row r="5692" spans="30:30" x14ac:dyDescent="0.25">
      <c r="AD5692">
        <f t="shared" si="88"/>
        <v>0</v>
      </c>
    </row>
    <row r="5693" spans="30:30" x14ac:dyDescent="0.25">
      <c r="AD5693">
        <f t="shared" si="88"/>
        <v>0</v>
      </c>
    </row>
    <row r="5694" spans="30:30" x14ac:dyDescent="0.25">
      <c r="AD5694">
        <f t="shared" si="88"/>
        <v>0</v>
      </c>
    </row>
    <row r="5695" spans="30:30" x14ac:dyDescent="0.25">
      <c r="AD5695">
        <f t="shared" si="88"/>
        <v>0</v>
      </c>
    </row>
    <row r="5696" spans="30:30" x14ac:dyDescent="0.25">
      <c r="AD5696">
        <f t="shared" si="88"/>
        <v>0</v>
      </c>
    </row>
    <row r="5697" spans="30:30" x14ac:dyDescent="0.25">
      <c r="AD5697">
        <f t="shared" si="88"/>
        <v>0</v>
      </c>
    </row>
    <row r="5698" spans="30:30" x14ac:dyDescent="0.25">
      <c r="AD5698">
        <f t="shared" si="88"/>
        <v>0</v>
      </c>
    </row>
    <row r="5699" spans="30:30" x14ac:dyDescent="0.25">
      <c r="AD5699">
        <f t="shared" ref="AD5699:AD5762" si="89">LAMBDA*A5699</f>
        <v>0</v>
      </c>
    </row>
    <row r="5700" spans="30:30" x14ac:dyDescent="0.25">
      <c r="AD5700">
        <f t="shared" si="89"/>
        <v>0</v>
      </c>
    </row>
    <row r="5701" spans="30:30" x14ac:dyDescent="0.25">
      <c r="AD5701">
        <f t="shared" si="89"/>
        <v>0</v>
      </c>
    </row>
    <row r="5702" spans="30:30" x14ac:dyDescent="0.25">
      <c r="AD5702">
        <f t="shared" si="89"/>
        <v>0</v>
      </c>
    </row>
    <row r="5703" spans="30:30" x14ac:dyDescent="0.25">
      <c r="AD5703">
        <f t="shared" si="89"/>
        <v>0</v>
      </c>
    </row>
    <row r="5704" spans="30:30" x14ac:dyDescent="0.25">
      <c r="AD5704">
        <f t="shared" si="89"/>
        <v>0</v>
      </c>
    </row>
    <row r="5705" spans="30:30" x14ac:dyDescent="0.25">
      <c r="AD5705">
        <f t="shared" si="89"/>
        <v>0</v>
      </c>
    </row>
    <row r="5706" spans="30:30" x14ac:dyDescent="0.25">
      <c r="AD5706">
        <f t="shared" si="89"/>
        <v>0</v>
      </c>
    </row>
    <row r="5707" spans="30:30" x14ac:dyDescent="0.25">
      <c r="AD5707">
        <f t="shared" si="89"/>
        <v>0</v>
      </c>
    </row>
    <row r="5708" spans="30:30" x14ac:dyDescent="0.25">
      <c r="AD5708">
        <f t="shared" si="89"/>
        <v>0</v>
      </c>
    </row>
    <row r="5709" spans="30:30" x14ac:dyDescent="0.25">
      <c r="AD5709">
        <f t="shared" si="89"/>
        <v>0</v>
      </c>
    </row>
    <row r="5710" spans="30:30" x14ac:dyDescent="0.25">
      <c r="AD5710">
        <f t="shared" si="89"/>
        <v>0</v>
      </c>
    </row>
    <row r="5711" spans="30:30" x14ac:dyDescent="0.25">
      <c r="AD5711">
        <f t="shared" si="89"/>
        <v>0</v>
      </c>
    </row>
    <row r="5712" spans="30:30" x14ac:dyDescent="0.25">
      <c r="AD5712">
        <f t="shared" si="89"/>
        <v>0</v>
      </c>
    </row>
    <row r="5713" spans="30:30" x14ac:dyDescent="0.25">
      <c r="AD5713">
        <f t="shared" si="89"/>
        <v>0</v>
      </c>
    </row>
    <row r="5714" spans="30:30" x14ac:dyDescent="0.25">
      <c r="AD5714">
        <f t="shared" si="89"/>
        <v>0</v>
      </c>
    </row>
    <row r="5715" spans="30:30" x14ac:dyDescent="0.25">
      <c r="AD5715">
        <f t="shared" si="89"/>
        <v>0</v>
      </c>
    </row>
    <row r="5716" spans="30:30" x14ac:dyDescent="0.25">
      <c r="AD5716">
        <f t="shared" si="89"/>
        <v>0</v>
      </c>
    </row>
    <row r="5717" spans="30:30" x14ac:dyDescent="0.25">
      <c r="AD5717">
        <f t="shared" si="89"/>
        <v>0</v>
      </c>
    </row>
    <row r="5718" spans="30:30" x14ac:dyDescent="0.25">
      <c r="AD5718">
        <f t="shared" si="89"/>
        <v>0</v>
      </c>
    </row>
    <row r="5719" spans="30:30" x14ac:dyDescent="0.25">
      <c r="AD5719">
        <f t="shared" si="89"/>
        <v>0</v>
      </c>
    </row>
    <row r="5720" spans="30:30" x14ac:dyDescent="0.25">
      <c r="AD5720">
        <f t="shared" si="89"/>
        <v>0</v>
      </c>
    </row>
    <row r="5721" spans="30:30" x14ac:dyDescent="0.25">
      <c r="AD5721">
        <f t="shared" si="89"/>
        <v>0</v>
      </c>
    </row>
    <row r="5722" spans="30:30" x14ac:dyDescent="0.25">
      <c r="AD5722">
        <f t="shared" si="89"/>
        <v>0</v>
      </c>
    </row>
    <row r="5723" spans="30:30" x14ac:dyDescent="0.25">
      <c r="AD5723">
        <f t="shared" si="89"/>
        <v>0</v>
      </c>
    </row>
    <row r="5724" spans="30:30" x14ac:dyDescent="0.25">
      <c r="AD5724">
        <f t="shared" si="89"/>
        <v>0</v>
      </c>
    </row>
    <row r="5725" spans="30:30" x14ac:dyDescent="0.25">
      <c r="AD5725">
        <f t="shared" si="89"/>
        <v>0</v>
      </c>
    </row>
    <row r="5726" spans="30:30" x14ac:dyDescent="0.25">
      <c r="AD5726">
        <f t="shared" si="89"/>
        <v>0</v>
      </c>
    </row>
    <row r="5727" spans="30:30" x14ac:dyDescent="0.25">
      <c r="AD5727">
        <f t="shared" si="89"/>
        <v>0</v>
      </c>
    </row>
    <row r="5728" spans="30:30" x14ac:dyDescent="0.25">
      <c r="AD5728">
        <f t="shared" si="89"/>
        <v>0</v>
      </c>
    </row>
    <row r="5729" spans="30:30" x14ac:dyDescent="0.25">
      <c r="AD5729">
        <f t="shared" si="89"/>
        <v>0</v>
      </c>
    </row>
    <row r="5730" spans="30:30" x14ac:dyDescent="0.25">
      <c r="AD5730">
        <f t="shared" si="89"/>
        <v>0</v>
      </c>
    </row>
    <row r="5731" spans="30:30" x14ac:dyDescent="0.25">
      <c r="AD5731">
        <f t="shared" si="89"/>
        <v>0</v>
      </c>
    </row>
    <row r="5732" spans="30:30" x14ac:dyDescent="0.25">
      <c r="AD5732">
        <f t="shared" si="89"/>
        <v>0</v>
      </c>
    </row>
    <row r="5733" spans="30:30" x14ac:dyDescent="0.25">
      <c r="AD5733">
        <f t="shared" si="89"/>
        <v>0</v>
      </c>
    </row>
    <row r="5734" spans="30:30" x14ac:dyDescent="0.25">
      <c r="AD5734">
        <f t="shared" si="89"/>
        <v>0</v>
      </c>
    </row>
    <row r="5735" spans="30:30" x14ac:dyDescent="0.25">
      <c r="AD5735">
        <f t="shared" si="89"/>
        <v>0</v>
      </c>
    </row>
    <row r="5736" spans="30:30" x14ac:dyDescent="0.25">
      <c r="AD5736">
        <f t="shared" si="89"/>
        <v>0</v>
      </c>
    </row>
    <row r="5737" spans="30:30" x14ac:dyDescent="0.25">
      <c r="AD5737">
        <f t="shared" si="89"/>
        <v>0</v>
      </c>
    </row>
    <row r="5738" spans="30:30" x14ac:dyDescent="0.25">
      <c r="AD5738">
        <f t="shared" si="89"/>
        <v>0</v>
      </c>
    </row>
    <row r="5739" spans="30:30" x14ac:dyDescent="0.25">
      <c r="AD5739">
        <f t="shared" si="89"/>
        <v>0</v>
      </c>
    </row>
    <row r="5740" spans="30:30" x14ac:dyDescent="0.25">
      <c r="AD5740">
        <f t="shared" si="89"/>
        <v>0</v>
      </c>
    </row>
    <row r="5741" spans="30:30" x14ac:dyDescent="0.25">
      <c r="AD5741">
        <f t="shared" si="89"/>
        <v>0</v>
      </c>
    </row>
    <row r="5742" spans="30:30" x14ac:dyDescent="0.25">
      <c r="AD5742">
        <f t="shared" si="89"/>
        <v>0</v>
      </c>
    </row>
    <row r="5743" spans="30:30" x14ac:dyDescent="0.25">
      <c r="AD5743">
        <f t="shared" si="89"/>
        <v>0</v>
      </c>
    </row>
    <row r="5744" spans="30:30" x14ac:dyDescent="0.25">
      <c r="AD5744">
        <f t="shared" si="89"/>
        <v>0</v>
      </c>
    </row>
    <row r="5745" spans="30:30" x14ac:dyDescent="0.25">
      <c r="AD5745">
        <f t="shared" si="89"/>
        <v>0</v>
      </c>
    </row>
    <row r="5746" spans="30:30" x14ac:dyDescent="0.25">
      <c r="AD5746">
        <f t="shared" si="89"/>
        <v>0</v>
      </c>
    </row>
    <row r="5747" spans="30:30" x14ac:dyDescent="0.25">
      <c r="AD5747">
        <f t="shared" si="89"/>
        <v>0</v>
      </c>
    </row>
    <row r="5748" spans="30:30" x14ac:dyDescent="0.25">
      <c r="AD5748">
        <f t="shared" si="89"/>
        <v>0</v>
      </c>
    </row>
    <row r="5749" spans="30:30" x14ac:dyDescent="0.25">
      <c r="AD5749">
        <f t="shared" si="89"/>
        <v>0</v>
      </c>
    </row>
    <row r="5750" spans="30:30" x14ac:dyDescent="0.25">
      <c r="AD5750">
        <f t="shared" si="89"/>
        <v>0</v>
      </c>
    </row>
    <row r="5751" spans="30:30" x14ac:dyDescent="0.25">
      <c r="AD5751">
        <f t="shared" si="89"/>
        <v>0</v>
      </c>
    </row>
    <row r="5752" spans="30:30" x14ac:dyDescent="0.25">
      <c r="AD5752">
        <f t="shared" si="89"/>
        <v>0</v>
      </c>
    </row>
    <row r="5753" spans="30:30" x14ac:dyDescent="0.25">
      <c r="AD5753">
        <f t="shared" si="89"/>
        <v>0</v>
      </c>
    </row>
    <row r="5754" spans="30:30" x14ac:dyDescent="0.25">
      <c r="AD5754">
        <f t="shared" si="89"/>
        <v>0</v>
      </c>
    </row>
    <row r="5755" spans="30:30" x14ac:dyDescent="0.25">
      <c r="AD5755">
        <f t="shared" si="89"/>
        <v>0</v>
      </c>
    </row>
    <row r="5756" spans="30:30" x14ac:dyDescent="0.25">
      <c r="AD5756">
        <f t="shared" si="89"/>
        <v>0</v>
      </c>
    </row>
    <row r="5757" spans="30:30" x14ac:dyDescent="0.25">
      <c r="AD5757">
        <f t="shared" si="89"/>
        <v>0</v>
      </c>
    </row>
    <row r="5758" spans="30:30" x14ac:dyDescent="0.25">
      <c r="AD5758">
        <f t="shared" si="89"/>
        <v>0</v>
      </c>
    </row>
    <row r="5759" spans="30:30" x14ac:dyDescent="0.25">
      <c r="AD5759">
        <f t="shared" si="89"/>
        <v>0</v>
      </c>
    </row>
    <row r="5760" spans="30:30" x14ac:dyDescent="0.25">
      <c r="AD5760">
        <f t="shared" si="89"/>
        <v>0</v>
      </c>
    </row>
    <row r="5761" spans="30:30" x14ac:dyDescent="0.25">
      <c r="AD5761">
        <f t="shared" si="89"/>
        <v>0</v>
      </c>
    </row>
    <row r="5762" spans="30:30" x14ac:dyDescent="0.25">
      <c r="AD5762">
        <f t="shared" si="89"/>
        <v>0</v>
      </c>
    </row>
    <row r="5763" spans="30:30" x14ac:dyDescent="0.25">
      <c r="AD5763">
        <f t="shared" ref="AD5763:AD5826" si="90">LAMBDA*A5763</f>
        <v>0</v>
      </c>
    </row>
    <row r="5764" spans="30:30" x14ac:dyDescent="0.25">
      <c r="AD5764">
        <f t="shared" si="90"/>
        <v>0</v>
      </c>
    </row>
    <row r="5765" spans="30:30" x14ac:dyDescent="0.25">
      <c r="AD5765">
        <f t="shared" si="90"/>
        <v>0</v>
      </c>
    </row>
    <row r="5766" spans="30:30" x14ac:dyDescent="0.25">
      <c r="AD5766">
        <f t="shared" si="90"/>
        <v>0</v>
      </c>
    </row>
    <row r="5767" spans="30:30" x14ac:dyDescent="0.25">
      <c r="AD5767">
        <f t="shared" si="90"/>
        <v>0</v>
      </c>
    </row>
    <row r="5768" spans="30:30" x14ac:dyDescent="0.25">
      <c r="AD5768">
        <f t="shared" si="90"/>
        <v>0</v>
      </c>
    </row>
    <row r="5769" spans="30:30" x14ac:dyDescent="0.25">
      <c r="AD5769">
        <f t="shared" si="90"/>
        <v>0</v>
      </c>
    </row>
    <row r="5770" spans="30:30" x14ac:dyDescent="0.25">
      <c r="AD5770">
        <f t="shared" si="90"/>
        <v>0</v>
      </c>
    </row>
    <row r="5771" spans="30:30" x14ac:dyDescent="0.25">
      <c r="AD5771">
        <f t="shared" si="90"/>
        <v>0</v>
      </c>
    </row>
    <row r="5772" spans="30:30" x14ac:dyDescent="0.25">
      <c r="AD5772">
        <f t="shared" si="90"/>
        <v>0</v>
      </c>
    </row>
    <row r="5773" spans="30:30" x14ac:dyDescent="0.25">
      <c r="AD5773">
        <f t="shared" si="90"/>
        <v>0</v>
      </c>
    </row>
    <row r="5774" spans="30:30" x14ac:dyDescent="0.25">
      <c r="AD5774">
        <f t="shared" si="90"/>
        <v>0</v>
      </c>
    </row>
    <row r="5775" spans="30:30" x14ac:dyDescent="0.25">
      <c r="AD5775">
        <f t="shared" si="90"/>
        <v>0</v>
      </c>
    </row>
    <row r="5776" spans="30:30" x14ac:dyDescent="0.25">
      <c r="AD5776">
        <f t="shared" si="90"/>
        <v>0</v>
      </c>
    </row>
    <row r="5777" spans="30:30" x14ac:dyDescent="0.25">
      <c r="AD5777">
        <f t="shared" si="90"/>
        <v>0</v>
      </c>
    </row>
    <row r="5778" spans="30:30" x14ac:dyDescent="0.25">
      <c r="AD5778">
        <f t="shared" si="90"/>
        <v>0</v>
      </c>
    </row>
    <row r="5779" spans="30:30" x14ac:dyDescent="0.25">
      <c r="AD5779">
        <f t="shared" si="90"/>
        <v>0</v>
      </c>
    </row>
    <row r="5780" spans="30:30" x14ac:dyDescent="0.25">
      <c r="AD5780">
        <f t="shared" si="90"/>
        <v>0</v>
      </c>
    </row>
    <row r="5781" spans="30:30" x14ac:dyDescent="0.25">
      <c r="AD5781">
        <f t="shared" si="90"/>
        <v>0</v>
      </c>
    </row>
    <row r="5782" spans="30:30" x14ac:dyDescent="0.25">
      <c r="AD5782">
        <f t="shared" si="90"/>
        <v>0</v>
      </c>
    </row>
    <row r="5783" spans="30:30" x14ac:dyDescent="0.25">
      <c r="AD5783">
        <f t="shared" si="90"/>
        <v>0</v>
      </c>
    </row>
    <row r="5784" spans="30:30" x14ac:dyDescent="0.25">
      <c r="AD5784">
        <f t="shared" si="90"/>
        <v>0</v>
      </c>
    </row>
    <row r="5785" spans="30:30" x14ac:dyDescent="0.25">
      <c r="AD5785">
        <f t="shared" si="90"/>
        <v>0</v>
      </c>
    </row>
    <row r="5786" spans="30:30" x14ac:dyDescent="0.25">
      <c r="AD5786">
        <f t="shared" si="90"/>
        <v>0</v>
      </c>
    </row>
    <row r="5787" spans="30:30" x14ac:dyDescent="0.25">
      <c r="AD5787">
        <f t="shared" si="90"/>
        <v>0</v>
      </c>
    </row>
    <row r="5788" spans="30:30" x14ac:dyDescent="0.25">
      <c r="AD5788">
        <f t="shared" si="90"/>
        <v>0</v>
      </c>
    </row>
    <row r="5789" spans="30:30" x14ac:dyDescent="0.25">
      <c r="AD5789">
        <f t="shared" si="90"/>
        <v>0</v>
      </c>
    </row>
    <row r="5790" spans="30:30" x14ac:dyDescent="0.25">
      <c r="AD5790">
        <f t="shared" si="90"/>
        <v>0</v>
      </c>
    </row>
    <row r="5791" spans="30:30" x14ac:dyDescent="0.25">
      <c r="AD5791">
        <f t="shared" si="90"/>
        <v>0</v>
      </c>
    </row>
    <row r="5792" spans="30:30" x14ac:dyDescent="0.25">
      <c r="AD5792">
        <f t="shared" si="90"/>
        <v>0</v>
      </c>
    </row>
    <row r="5793" spans="30:30" x14ac:dyDescent="0.25">
      <c r="AD5793">
        <f t="shared" si="90"/>
        <v>0</v>
      </c>
    </row>
    <row r="5794" spans="30:30" x14ac:dyDescent="0.25">
      <c r="AD5794">
        <f t="shared" si="90"/>
        <v>0</v>
      </c>
    </row>
    <row r="5795" spans="30:30" x14ac:dyDescent="0.25">
      <c r="AD5795">
        <f t="shared" si="90"/>
        <v>0</v>
      </c>
    </row>
    <row r="5796" spans="30:30" x14ac:dyDescent="0.25">
      <c r="AD5796">
        <f t="shared" si="90"/>
        <v>0</v>
      </c>
    </row>
    <row r="5797" spans="30:30" x14ac:dyDescent="0.25">
      <c r="AD5797">
        <f t="shared" si="90"/>
        <v>0</v>
      </c>
    </row>
    <row r="5798" spans="30:30" x14ac:dyDescent="0.25">
      <c r="AD5798">
        <f t="shared" si="90"/>
        <v>0</v>
      </c>
    </row>
    <row r="5799" spans="30:30" x14ac:dyDescent="0.25">
      <c r="AD5799">
        <f t="shared" si="90"/>
        <v>0</v>
      </c>
    </row>
    <row r="5800" spans="30:30" x14ac:dyDescent="0.25">
      <c r="AD5800">
        <f t="shared" si="90"/>
        <v>0</v>
      </c>
    </row>
    <row r="5801" spans="30:30" x14ac:dyDescent="0.25">
      <c r="AD5801">
        <f t="shared" si="90"/>
        <v>0</v>
      </c>
    </row>
    <row r="5802" spans="30:30" x14ac:dyDescent="0.25">
      <c r="AD5802">
        <f t="shared" si="90"/>
        <v>0</v>
      </c>
    </row>
    <row r="5803" spans="30:30" x14ac:dyDescent="0.25">
      <c r="AD5803">
        <f t="shared" si="90"/>
        <v>0</v>
      </c>
    </row>
    <row r="5804" spans="30:30" x14ac:dyDescent="0.25">
      <c r="AD5804">
        <f t="shared" si="90"/>
        <v>0</v>
      </c>
    </row>
    <row r="5805" spans="30:30" x14ac:dyDescent="0.25">
      <c r="AD5805">
        <f t="shared" si="90"/>
        <v>0</v>
      </c>
    </row>
    <row r="5806" spans="30:30" x14ac:dyDescent="0.25">
      <c r="AD5806">
        <f t="shared" si="90"/>
        <v>0</v>
      </c>
    </row>
    <row r="5807" spans="30:30" x14ac:dyDescent="0.25">
      <c r="AD5807">
        <f t="shared" si="90"/>
        <v>0</v>
      </c>
    </row>
    <row r="5808" spans="30:30" x14ac:dyDescent="0.25">
      <c r="AD5808">
        <f t="shared" si="90"/>
        <v>0</v>
      </c>
    </row>
    <row r="5809" spans="30:30" x14ac:dyDescent="0.25">
      <c r="AD5809">
        <f t="shared" si="90"/>
        <v>0</v>
      </c>
    </row>
    <row r="5810" spans="30:30" x14ac:dyDescent="0.25">
      <c r="AD5810">
        <f t="shared" si="90"/>
        <v>0</v>
      </c>
    </row>
    <row r="5811" spans="30:30" x14ac:dyDescent="0.25">
      <c r="AD5811">
        <f t="shared" si="90"/>
        <v>0</v>
      </c>
    </row>
    <row r="5812" spans="30:30" x14ac:dyDescent="0.25">
      <c r="AD5812">
        <f t="shared" si="90"/>
        <v>0</v>
      </c>
    </row>
    <row r="5813" spans="30:30" x14ac:dyDescent="0.25">
      <c r="AD5813">
        <f t="shared" si="90"/>
        <v>0</v>
      </c>
    </row>
    <row r="5814" spans="30:30" x14ac:dyDescent="0.25">
      <c r="AD5814">
        <f t="shared" si="90"/>
        <v>0</v>
      </c>
    </row>
    <row r="5815" spans="30:30" x14ac:dyDescent="0.25">
      <c r="AD5815">
        <f t="shared" si="90"/>
        <v>0</v>
      </c>
    </row>
    <row r="5816" spans="30:30" x14ac:dyDescent="0.25">
      <c r="AD5816">
        <f t="shared" si="90"/>
        <v>0</v>
      </c>
    </row>
    <row r="5817" spans="30:30" x14ac:dyDescent="0.25">
      <c r="AD5817">
        <f t="shared" si="90"/>
        <v>0</v>
      </c>
    </row>
    <row r="5818" spans="30:30" x14ac:dyDescent="0.25">
      <c r="AD5818">
        <f t="shared" si="90"/>
        <v>0</v>
      </c>
    </row>
    <row r="5819" spans="30:30" x14ac:dyDescent="0.25">
      <c r="AD5819">
        <f t="shared" si="90"/>
        <v>0</v>
      </c>
    </row>
    <row r="5820" spans="30:30" x14ac:dyDescent="0.25">
      <c r="AD5820">
        <f t="shared" si="90"/>
        <v>0</v>
      </c>
    </row>
    <row r="5821" spans="30:30" x14ac:dyDescent="0.25">
      <c r="AD5821">
        <f t="shared" si="90"/>
        <v>0</v>
      </c>
    </row>
    <row r="5822" spans="30:30" x14ac:dyDescent="0.25">
      <c r="AD5822">
        <f t="shared" si="90"/>
        <v>0</v>
      </c>
    </row>
    <row r="5823" spans="30:30" x14ac:dyDescent="0.25">
      <c r="AD5823">
        <f t="shared" si="90"/>
        <v>0</v>
      </c>
    </row>
    <row r="5824" spans="30:30" x14ac:dyDescent="0.25">
      <c r="AD5824">
        <f t="shared" si="90"/>
        <v>0</v>
      </c>
    </row>
    <row r="5825" spans="30:30" x14ac:dyDescent="0.25">
      <c r="AD5825">
        <f t="shared" si="90"/>
        <v>0</v>
      </c>
    </row>
    <row r="5826" spans="30:30" x14ac:dyDescent="0.25">
      <c r="AD5826">
        <f t="shared" si="90"/>
        <v>0</v>
      </c>
    </row>
    <row r="5827" spans="30:30" x14ac:dyDescent="0.25">
      <c r="AD5827">
        <f t="shared" ref="AD5827:AD5890" si="91">LAMBDA*A5827</f>
        <v>0</v>
      </c>
    </row>
    <row r="5828" spans="30:30" x14ac:dyDescent="0.25">
      <c r="AD5828">
        <f t="shared" si="91"/>
        <v>0</v>
      </c>
    </row>
    <row r="5829" spans="30:30" x14ac:dyDescent="0.25">
      <c r="AD5829">
        <f t="shared" si="91"/>
        <v>0</v>
      </c>
    </row>
    <row r="5830" spans="30:30" x14ac:dyDescent="0.25">
      <c r="AD5830">
        <f t="shared" si="91"/>
        <v>0</v>
      </c>
    </row>
    <row r="5831" spans="30:30" x14ac:dyDescent="0.25">
      <c r="AD5831">
        <f t="shared" si="91"/>
        <v>0</v>
      </c>
    </row>
    <row r="5832" spans="30:30" x14ac:dyDescent="0.25">
      <c r="AD5832">
        <f t="shared" si="91"/>
        <v>0</v>
      </c>
    </row>
    <row r="5833" spans="30:30" x14ac:dyDescent="0.25">
      <c r="AD5833">
        <f t="shared" si="91"/>
        <v>0</v>
      </c>
    </row>
    <row r="5834" spans="30:30" x14ac:dyDescent="0.25">
      <c r="AD5834">
        <f t="shared" si="91"/>
        <v>0</v>
      </c>
    </row>
    <row r="5835" spans="30:30" x14ac:dyDescent="0.25">
      <c r="AD5835">
        <f t="shared" si="91"/>
        <v>0</v>
      </c>
    </row>
    <row r="5836" spans="30:30" x14ac:dyDescent="0.25">
      <c r="AD5836">
        <f t="shared" si="91"/>
        <v>0</v>
      </c>
    </row>
    <row r="5837" spans="30:30" x14ac:dyDescent="0.25">
      <c r="AD5837">
        <f t="shared" si="91"/>
        <v>0</v>
      </c>
    </row>
    <row r="5838" spans="30:30" x14ac:dyDescent="0.25">
      <c r="AD5838">
        <f t="shared" si="91"/>
        <v>0</v>
      </c>
    </row>
    <row r="5839" spans="30:30" x14ac:dyDescent="0.25">
      <c r="AD5839">
        <f t="shared" si="91"/>
        <v>0</v>
      </c>
    </row>
    <row r="5840" spans="30:30" x14ac:dyDescent="0.25">
      <c r="AD5840">
        <f t="shared" si="91"/>
        <v>0</v>
      </c>
    </row>
    <row r="5841" spans="30:30" x14ac:dyDescent="0.25">
      <c r="AD5841">
        <f t="shared" si="91"/>
        <v>0</v>
      </c>
    </row>
    <row r="5842" spans="30:30" x14ac:dyDescent="0.25">
      <c r="AD5842">
        <f t="shared" si="91"/>
        <v>0</v>
      </c>
    </row>
    <row r="5843" spans="30:30" x14ac:dyDescent="0.25">
      <c r="AD5843">
        <f t="shared" si="91"/>
        <v>0</v>
      </c>
    </row>
    <row r="5844" spans="30:30" x14ac:dyDescent="0.25">
      <c r="AD5844">
        <f t="shared" si="91"/>
        <v>0</v>
      </c>
    </row>
    <row r="5845" spans="30:30" x14ac:dyDescent="0.25">
      <c r="AD5845">
        <f t="shared" si="91"/>
        <v>0</v>
      </c>
    </row>
    <row r="5846" spans="30:30" x14ac:dyDescent="0.25">
      <c r="AD5846">
        <f t="shared" si="91"/>
        <v>0</v>
      </c>
    </row>
    <row r="5847" spans="30:30" x14ac:dyDescent="0.25">
      <c r="AD5847">
        <f t="shared" si="91"/>
        <v>0</v>
      </c>
    </row>
    <row r="5848" spans="30:30" x14ac:dyDescent="0.25">
      <c r="AD5848">
        <f t="shared" si="91"/>
        <v>0</v>
      </c>
    </row>
    <row r="5849" spans="30:30" x14ac:dyDescent="0.25">
      <c r="AD5849">
        <f t="shared" si="91"/>
        <v>0</v>
      </c>
    </row>
    <row r="5850" spans="30:30" x14ac:dyDescent="0.25">
      <c r="AD5850">
        <f t="shared" si="91"/>
        <v>0</v>
      </c>
    </row>
    <row r="5851" spans="30:30" x14ac:dyDescent="0.25">
      <c r="AD5851">
        <f t="shared" si="91"/>
        <v>0</v>
      </c>
    </row>
    <row r="5852" spans="30:30" x14ac:dyDescent="0.25">
      <c r="AD5852">
        <f t="shared" si="91"/>
        <v>0</v>
      </c>
    </row>
    <row r="5853" spans="30:30" x14ac:dyDescent="0.25">
      <c r="AD5853">
        <f t="shared" si="91"/>
        <v>0</v>
      </c>
    </row>
    <row r="5854" spans="30:30" x14ac:dyDescent="0.25">
      <c r="AD5854">
        <f t="shared" si="91"/>
        <v>0</v>
      </c>
    </row>
    <row r="5855" spans="30:30" x14ac:dyDescent="0.25">
      <c r="AD5855">
        <f t="shared" si="91"/>
        <v>0</v>
      </c>
    </row>
    <row r="5856" spans="30:30" x14ac:dyDescent="0.25">
      <c r="AD5856">
        <f t="shared" si="91"/>
        <v>0</v>
      </c>
    </row>
    <row r="5857" spans="30:30" x14ac:dyDescent="0.25">
      <c r="AD5857">
        <f t="shared" si="91"/>
        <v>0</v>
      </c>
    </row>
    <row r="5858" spans="30:30" x14ac:dyDescent="0.25">
      <c r="AD5858">
        <f t="shared" si="91"/>
        <v>0</v>
      </c>
    </row>
    <row r="5859" spans="30:30" x14ac:dyDescent="0.25">
      <c r="AD5859">
        <f t="shared" si="91"/>
        <v>0</v>
      </c>
    </row>
    <row r="5860" spans="30:30" x14ac:dyDescent="0.25">
      <c r="AD5860">
        <f t="shared" si="91"/>
        <v>0</v>
      </c>
    </row>
    <row r="5861" spans="30:30" x14ac:dyDescent="0.25">
      <c r="AD5861">
        <f t="shared" si="91"/>
        <v>0</v>
      </c>
    </row>
    <row r="5862" spans="30:30" x14ac:dyDescent="0.25">
      <c r="AD5862">
        <f t="shared" si="91"/>
        <v>0</v>
      </c>
    </row>
    <row r="5863" spans="30:30" x14ac:dyDescent="0.25">
      <c r="AD5863">
        <f t="shared" si="91"/>
        <v>0</v>
      </c>
    </row>
    <row r="5864" spans="30:30" x14ac:dyDescent="0.25">
      <c r="AD5864">
        <f t="shared" si="91"/>
        <v>0</v>
      </c>
    </row>
    <row r="5865" spans="30:30" x14ac:dyDescent="0.25">
      <c r="AD5865">
        <f t="shared" si="91"/>
        <v>0</v>
      </c>
    </row>
    <row r="5866" spans="30:30" x14ac:dyDescent="0.25">
      <c r="AD5866">
        <f t="shared" si="91"/>
        <v>0</v>
      </c>
    </row>
    <row r="5867" spans="30:30" x14ac:dyDescent="0.25">
      <c r="AD5867">
        <f t="shared" si="91"/>
        <v>0</v>
      </c>
    </row>
    <row r="5868" spans="30:30" x14ac:dyDescent="0.25">
      <c r="AD5868">
        <f t="shared" si="91"/>
        <v>0</v>
      </c>
    </row>
    <row r="5869" spans="30:30" x14ac:dyDescent="0.25">
      <c r="AD5869">
        <f t="shared" si="91"/>
        <v>0</v>
      </c>
    </row>
    <row r="5870" spans="30:30" x14ac:dyDescent="0.25">
      <c r="AD5870">
        <f t="shared" si="91"/>
        <v>0</v>
      </c>
    </row>
    <row r="5871" spans="30:30" x14ac:dyDescent="0.25">
      <c r="AD5871">
        <f t="shared" si="91"/>
        <v>0</v>
      </c>
    </row>
    <row r="5872" spans="30:30" x14ac:dyDescent="0.25">
      <c r="AD5872">
        <f t="shared" si="91"/>
        <v>0</v>
      </c>
    </row>
    <row r="5873" spans="30:30" x14ac:dyDescent="0.25">
      <c r="AD5873">
        <f t="shared" si="91"/>
        <v>0</v>
      </c>
    </row>
    <row r="5874" spans="30:30" x14ac:dyDescent="0.25">
      <c r="AD5874">
        <f t="shared" si="91"/>
        <v>0</v>
      </c>
    </row>
    <row r="5875" spans="30:30" x14ac:dyDescent="0.25">
      <c r="AD5875">
        <f t="shared" si="91"/>
        <v>0</v>
      </c>
    </row>
    <row r="5876" spans="30:30" x14ac:dyDescent="0.25">
      <c r="AD5876">
        <f t="shared" si="91"/>
        <v>0</v>
      </c>
    </row>
    <row r="5877" spans="30:30" x14ac:dyDescent="0.25">
      <c r="AD5877">
        <f t="shared" si="91"/>
        <v>0</v>
      </c>
    </row>
    <row r="5878" spans="30:30" x14ac:dyDescent="0.25">
      <c r="AD5878">
        <f t="shared" si="91"/>
        <v>0</v>
      </c>
    </row>
    <row r="5879" spans="30:30" x14ac:dyDescent="0.25">
      <c r="AD5879">
        <f t="shared" si="91"/>
        <v>0</v>
      </c>
    </row>
    <row r="5880" spans="30:30" x14ac:dyDescent="0.25">
      <c r="AD5880">
        <f t="shared" si="91"/>
        <v>0</v>
      </c>
    </row>
    <row r="5881" spans="30:30" x14ac:dyDescent="0.25">
      <c r="AD5881">
        <f t="shared" si="91"/>
        <v>0</v>
      </c>
    </row>
    <row r="5882" spans="30:30" x14ac:dyDescent="0.25">
      <c r="AD5882">
        <f t="shared" si="91"/>
        <v>0</v>
      </c>
    </row>
    <row r="5883" spans="30:30" x14ac:dyDescent="0.25">
      <c r="AD5883">
        <f t="shared" si="91"/>
        <v>0</v>
      </c>
    </row>
    <row r="5884" spans="30:30" x14ac:dyDescent="0.25">
      <c r="AD5884">
        <f t="shared" si="91"/>
        <v>0</v>
      </c>
    </row>
    <row r="5885" spans="30:30" x14ac:dyDescent="0.25">
      <c r="AD5885">
        <f t="shared" si="91"/>
        <v>0</v>
      </c>
    </row>
    <row r="5886" spans="30:30" x14ac:dyDescent="0.25">
      <c r="AD5886">
        <f t="shared" si="91"/>
        <v>0</v>
      </c>
    </row>
    <row r="5887" spans="30:30" x14ac:dyDescent="0.25">
      <c r="AD5887">
        <f t="shared" si="91"/>
        <v>0</v>
      </c>
    </row>
    <row r="5888" spans="30:30" x14ac:dyDescent="0.25">
      <c r="AD5888">
        <f t="shared" si="91"/>
        <v>0</v>
      </c>
    </row>
    <row r="5889" spans="30:30" x14ac:dyDescent="0.25">
      <c r="AD5889">
        <f t="shared" si="91"/>
        <v>0</v>
      </c>
    </row>
    <row r="5890" spans="30:30" x14ac:dyDescent="0.25">
      <c r="AD5890">
        <f t="shared" si="91"/>
        <v>0</v>
      </c>
    </row>
    <row r="5891" spans="30:30" x14ac:dyDescent="0.25">
      <c r="AD5891">
        <f t="shared" ref="AD5891:AD5954" si="92">LAMBDA*A5891</f>
        <v>0</v>
      </c>
    </row>
    <row r="5892" spans="30:30" x14ac:dyDescent="0.25">
      <c r="AD5892">
        <f t="shared" si="92"/>
        <v>0</v>
      </c>
    </row>
    <row r="5893" spans="30:30" x14ac:dyDescent="0.25">
      <c r="AD5893">
        <f t="shared" si="92"/>
        <v>0</v>
      </c>
    </row>
    <row r="5894" spans="30:30" x14ac:dyDescent="0.25">
      <c r="AD5894">
        <f t="shared" si="92"/>
        <v>0</v>
      </c>
    </row>
    <row r="5895" spans="30:30" x14ac:dyDescent="0.25">
      <c r="AD5895">
        <f t="shared" si="92"/>
        <v>0</v>
      </c>
    </row>
    <row r="5896" spans="30:30" x14ac:dyDescent="0.25">
      <c r="AD5896">
        <f t="shared" si="92"/>
        <v>0</v>
      </c>
    </row>
    <row r="5897" spans="30:30" x14ac:dyDescent="0.25">
      <c r="AD5897">
        <f t="shared" si="92"/>
        <v>0</v>
      </c>
    </row>
    <row r="5898" spans="30:30" x14ac:dyDescent="0.25">
      <c r="AD5898">
        <f t="shared" si="92"/>
        <v>0</v>
      </c>
    </row>
    <row r="5899" spans="30:30" x14ac:dyDescent="0.25">
      <c r="AD5899">
        <f t="shared" si="92"/>
        <v>0</v>
      </c>
    </row>
    <row r="5900" spans="30:30" x14ac:dyDescent="0.25">
      <c r="AD5900">
        <f t="shared" si="92"/>
        <v>0</v>
      </c>
    </row>
    <row r="5901" spans="30:30" x14ac:dyDescent="0.25">
      <c r="AD5901">
        <f t="shared" si="92"/>
        <v>0</v>
      </c>
    </row>
    <row r="5902" spans="30:30" x14ac:dyDescent="0.25">
      <c r="AD5902">
        <f t="shared" si="92"/>
        <v>0</v>
      </c>
    </row>
    <row r="5903" spans="30:30" x14ac:dyDescent="0.25">
      <c r="AD5903">
        <f t="shared" si="92"/>
        <v>0</v>
      </c>
    </row>
    <row r="5904" spans="30:30" x14ac:dyDescent="0.25">
      <c r="AD5904">
        <f t="shared" si="92"/>
        <v>0</v>
      </c>
    </row>
    <row r="5905" spans="30:30" x14ac:dyDescent="0.25">
      <c r="AD5905">
        <f t="shared" si="92"/>
        <v>0</v>
      </c>
    </row>
    <row r="5906" spans="30:30" x14ac:dyDescent="0.25">
      <c r="AD5906">
        <f t="shared" si="92"/>
        <v>0</v>
      </c>
    </row>
    <row r="5907" spans="30:30" x14ac:dyDescent="0.25">
      <c r="AD5907">
        <f t="shared" si="92"/>
        <v>0</v>
      </c>
    </row>
    <row r="5908" spans="30:30" x14ac:dyDescent="0.25">
      <c r="AD5908">
        <f t="shared" si="92"/>
        <v>0</v>
      </c>
    </row>
    <row r="5909" spans="30:30" x14ac:dyDescent="0.25">
      <c r="AD5909">
        <f t="shared" si="92"/>
        <v>0</v>
      </c>
    </row>
    <row r="5910" spans="30:30" x14ac:dyDescent="0.25">
      <c r="AD5910">
        <f t="shared" si="92"/>
        <v>0</v>
      </c>
    </row>
    <row r="5911" spans="30:30" x14ac:dyDescent="0.25">
      <c r="AD5911">
        <f t="shared" si="92"/>
        <v>0</v>
      </c>
    </row>
    <row r="5912" spans="30:30" x14ac:dyDescent="0.25">
      <c r="AD5912">
        <f t="shared" si="92"/>
        <v>0</v>
      </c>
    </row>
    <row r="5913" spans="30:30" x14ac:dyDescent="0.25">
      <c r="AD5913">
        <f t="shared" si="92"/>
        <v>0</v>
      </c>
    </row>
    <row r="5914" spans="30:30" x14ac:dyDescent="0.25">
      <c r="AD5914">
        <f t="shared" si="92"/>
        <v>0</v>
      </c>
    </row>
    <row r="5915" spans="30:30" x14ac:dyDescent="0.25">
      <c r="AD5915">
        <f t="shared" si="92"/>
        <v>0</v>
      </c>
    </row>
    <row r="5916" spans="30:30" x14ac:dyDescent="0.25">
      <c r="AD5916">
        <f t="shared" si="92"/>
        <v>0</v>
      </c>
    </row>
    <row r="5917" spans="30:30" x14ac:dyDescent="0.25">
      <c r="AD5917">
        <f t="shared" si="92"/>
        <v>0</v>
      </c>
    </row>
    <row r="5918" spans="30:30" x14ac:dyDescent="0.25">
      <c r="AD5918">
        <f t="shared" si="92"/>
        <v>0</v>
      </c>
    </row>
    <row r="5919" spans="30:30" x14ac:dyDescent="0.25">
      <c r="AD5919">
        <f t="shared" si="92"/>
        <v>0</v>
      </c>
    </row>
    <row r="5920" spans="30:30" x14ac:dyDescent="0.25">
      <c r="AD5920">
        <f t="shared" si="92"/>
        <v>0</v>
      </c>
    </row>
    <row r="5921" spans="30:30" x14ac:dyDescent="0.25">
      <c r="AD5921">
        <f t="shared" si="92"/>
        <v>0</v>
      </c>
    </row>
    <row r="5922" spans="30:30" x14ac:dyDescent="0.25">
      <c r="AD5922">
        <f t="shared" si="92"/>
        <v>0</v>
      </c>
    </row>
    <row r="5923" spans="30:30" x14ac:dyDescent="0.25">
      <c r="AD5923">
        <f t="shared" si="92"/>
        <v>0</v>
      </c>
    </row>
    <row r="5924" spans="30:30" x14ac:dyDescent="0.25">
      <c r="AD5924">
        <f t="shared" si="92"/>
        <v>0</v>
      </c>
    </row>
    <row r="5925" spans="30:30" x14ac:dyDescent="0.25">
      <c r="AD5925">
        <f t="shared" si="92"/>
        <v>0</v>
      </c>
    </row>
    <row r="5926" spans="30:30" x14ac:dyDescent="0.25">
      <c r="AD5926">
        <f t="shared" si="92"/>
        <v>0</v>
      </c>
    </row>
    <row r="5927" spans="30:30" x14ac:dyDescent="0.25">
      <c r="AD5927">
        <f t="shared" si="92"/>
        <v>0</v>
      </c>
    </row>
    <row r="5928" spans="30:30" x14ac:dyDescent="0.25">
      <c r="AD5928">
        <f t="shared" si="92"/>
        <v>0</v>
      </c>
    </row>
    <row r="5929" spans="30:30" x14ac:dyDescent="0.25">
      <c r="AD5929">
        <f t="shared" si="92"/>
        <v>0</v>
      </c>
    </row>
    <row r="5930" spans="30:30" x14ac:dyDescent="0.25">
      <c r="AD5930">
        <f t="shared" si="92"/>
        <v>0</v>
      </c>
    </row>
    <row r="5931" spans="30:30" x14ac:dyDescent="0.25">
      <c r="AD5931">
        <f t="shared" si="92"/>
        <v>0</v>
      </c>
    </row>
    <row r="5932" spans="30:30" x14ac:dyDescent="0.25">
      <c r="AD5932">
        <f t="shared" si="92"/>
        <v>0</v>
      </c>
    </row>
    <row r="5933" spans="30:30" x14ac:dyDescent="0.25">
      <c r="AD5933">
        <f t="shared" si="92"/>
        <v>0</v>
      </c>
    </row>
    <row r="5934" spans="30:30" x14ac:dyDescent="0.25">
      <c r="AD5934">
        <f t="shared" si="92"/>
        <v>0</v>
      </c>
    </row>
    <row r="5935" spans="30:30" x14ac:dyDescent="0.25">
      <c r="AD5935">
        <f t="shared" si="92"/>
        <v>0</v>
      </c>
    </row>
    <row r="5936" spans="30:30" x14ac:dyDescent="0.25">
      <c r="AD5936">
        <f t="shared" si="92"/>
        <v>0</v>
      </c>
    </row>
    <row r="5937" spans="30:30" x14ac:dyDescent="0.25">
      <c r="AD5937">
        <f t="shared" si="92"/>
        <v>0</v>
      </c>
    </row>
    <row r="5938" spans="30:30" x14ac:dyDescent="0.25">
      <c r="AD5938">
        <f t="shared" si="92"/>
        <v>0</v>
      </c>
    </row>
    <row r="5939" spans="30:30" x14ac:dyDescent="0.25">
      <c r="AD5939">
        <f t="shared" si="92"/>
        <v>0</v>
      </c>
    </row>
    <row r="5940" spans="30:30" x14ac:dyDescent="0.25">
      <c r="AD5940">
        <f t="shared" si="92"/>
        <v>0</v>
      </c>
    </row>
    <row r="5941" spans="30:30" x14ac:dyDescent="0.25">
      <c r="AD5941">
        <f t="shared" si="92"/>
        <v>0</v>
      </c>
    </row>
    <row r="5942" spans="30:30" x14ac:dyDescent="0.25">
      <c r="AD5942">
        <f t="shared" si="92"/>
        <v>0</v>
      </c>
    </row>
    <row r="5943" spans="30:30" x14ac:dyDescent="0.25">
      <c r="AD5943">
        <f t="shared" si="92"/>
        <v>0</v>
      </c>
    </row>
    <row r="5944" spans="30:30" x14ac:dyDescent="0.25">
      <c r="AD5944">
        <f t="shared" si="92"/>
        <v>0</v>
      </c>
    </row>
    <row r="5945" spans="30:30" x14ac:dyDescent="0.25">
      <c r="AD5945">
        <f t="shared" si="92"/>
        <v>0</v>
      </c>
    </row>
    <row r="5946" spans="30:30" x14ac:dyDescent="0.25">
      <c r="AD5946">
        <f t="shared" si="92"/>
        <v>0</v>
      </c>
    </row>
    <row r="5947" spans="30:30" x14ac:dyDescent="0.25">
      <c r="AD5947">
        <f t="shared" si="92"/>
        <v>0</v>
      </c>
    </row>
    <row r="5948" spans="30:30" x14ac:dyDescent="0.25">
      <c r="AD5948">
        <f t="shared" si="92"/>
        <v>0</v>
      </c>
    </row>
    <row r="5949" spans="30:30" x14ac:dyDescent="0.25">
      <c r="AD5949">
        <f t="shared" si="92"/>
        <v>0</v>
      </c>
    </row>
    <row r="5950" spans="30:30" x14ac:dyDescent="0.25">
      <c r="AD5950">
        <f t="shared" si="92"/>
        <v>0</v>
      </c>
    </row>
    <row r="5951" spans="30:30" x14ac:dyDescent="0.25">
      <c r="AD5951">
        <f t="shared" si="92"/>
        <v>0</v>
      </c>
    </row>
    <row r="5952" spans="30:30" x14ac:dyDescent="0.25">
      <c r="AD5952">
        <f t="shared" si="92"/>
        <v>0</v>
      </c>
    </row>
    <row r="5953" spans="30:30" x14ac:dyDescent="0.25">
      <c r="AD5953">
        <f t="shared" si="92"/>
        <v>0</v>
      </c>
    </row>
    <row r="5954" spans="30:30" x14ac:dyDescent="0.25">
      <c r="AD5954">
        <f t="shared" si="92"/>
        <v>0</v>
      </c>
    </row>
    <row r="5955" spans="30:30" x14ac:dyDescent="0.25">
      <c r="AD5955">
        <f t="shared" ref="AD5955:AD6018" si="93">LAMBDA*A5955</f>
        <v>0</v>
      </c>
    </row>
    <row r="5956" spans="30:30" x14ac:dyDescent="0.25">
      <c r="AD5956">
        <f t="shared" si="93"/>
        <v>0</v>
      </c>
    </row>
    <row r="5957" spans="30:30" x14ac:dyDescent="0.25">
      <c r="AD5957">
        <f t="shared" si="93"/>
        <v>0</v>
      </c>
    </row>
    <row r="5958" spans="30:30" x14ac:dyDescent="0.25">
      <c r="AD5958">
        <f t="shared" si="93"/>
        <v>0</v>
      </c>
    </row>
    <row r="5959" spans="30:30" x14ac:dyDescent="0.25">
      <c r="AD5959">
        <f t="shared" si="93"/>
        <v>0</v>
      </c>
    </row>
    <row r="5960" spans="30:30" x14ac:dyDescent="0.25">
      <c r="AD5960">
        <f t="shared" si="93"/>
        <v>0</v>
      </c>
    </row>
    <row r="5961" spans="30:30" x14ac:dyDescent="0.25">
      <c r="AD5961">
        <f t="shared" si="93"/>
        <v>0</v>
      </c>
    </row>
    <row r="5962" spans="30:30" x14ac:dyDescent="0.25">
      <c r="AD5962">
        <f t="shared" si="93"/>
        <v>0</v>
      </c>
    </row>
    <row r="5963" spans="30:30" x14ac:dyDescent="0.25">
      <c r="AD5963">
        <f t="shared" si="93"/>
        <v>0</v>
      </c>
    </row>
    <row r="5964" spans="30:30" x14ac:dyDescent="0.25">
      <c r="AD5964">
        <f t="shared" si="93"/>
        <v>0</v>
      </c>
    </row>
    <row r="5965" spans="30:30" x14ac:dyDescent="0.25">
      <c r="AD5965">
        <f t="shared" si="93"/>
        <v>0</v>
      </c>
    </row>
    <row r="5966" spans="30:30" x14ac:dyDescent="0.25">
      <c r="AD5966">
        <f t="shared" si="93"/>
        <v>0</v>
      </c>
    </row>
    <row r="5967" spans="30:30" x14ac:dyDescent="0.25">
      <c r="AD5967">
        <f t="shared" si="93"/>
        <v>0</v>
      </c>
    </row>
    <row r="5968" spans="30:30" x14ac:dyDescent="0.25">
      <c r="AD5968">
        <f t="shared" si="93"/>
        <v>0</v>
      </c>
    </row>
    <row r="5969" spans="30:30" x14ac:dyDescent="0.25">
      <c r="AD5969">
        <f t="shared" si="93"/>
        <v>0</v>
      </c>
    </row>
    <row r="5970" spans="30:30" x14ac:dyDescent="0.25">
      <c r="AD5970">
        <f t="shared" si="93"/>
        <v>0</v>
      </c>
    </row>
    <row r="5971" spans="30:30" x14ac:dyDescent="0.25">
      <c r="AD5971">
        <f t="shared" si="93"/>
        <v>0</v>
      </c>
    </row>
    <row r="5972" spans="30:30" x14ac:dyDescent="0.25">
      <c r="AD5972">
        <f t="shared" si="93"/>
        <v>0</v>
      </c>
    </row>
    <row r="5973" spans="30:30" x14ac:dyDescent="0.25">
      <c r="AD5973">
        <f t="shared" si="93"/>
        <v>0</v>
      </c>
    </row>
    <row r="5974" spans="30:30" x14ac:dyDescent="0.25">
      <c r="AD5974">
        <f t="shared" si="93"/>
        <v>0</v>
      </c>
    </row>
    <row r="5975" spans="30:30" x14ac:dyDescent="0.25">
      <c r="AD5975">
        <f t="shared" si="93"/>
        <v>0</v>
      </c>
    </row>
    <row r="5976" spans="30:30" x14ac:dyDescent="0.25">
      <c r="AD5976">
        <f t="shared" si="93"/>
        <v>0</v>
      </c>
    </row>
    <row r="5977" spans="30:30" x14ac:dyDescent="0.25">
      <c r="AD5977">
        <f t="shared" si="93"/>
        <v>0</v>
      </c>
    </row>
    <row r="5978" spans="30:30" x14ac:dyDescent="0.25">
      <c r="AD5978">
        <f t="shared" si="93"/>
        <v>0</v>
      </c>
    </row>
    <row r="5979" spans="30:30" x14ac:dyDescent="0.25">
      <c r="AD5979">
        <f t="shared" si="93"/>
        <v>0</v>
      </c>
    </row>
    <row r="5980" spans="30:30" x14ac:dyDescent="0.25">
      <c r="AD5980">
        <f t="shared" si="93"/>
        <v>0</v>
      </c>
    </row>
    <row r="5981" spans="30:30" x14ac:dyDescent="0.25">
      <c r="AD5981">
        <f t="shared" si="93"/>
        <v>0</v>
      </c>
    </row>
    <row r="5982" spans="30:30" x14ac:dyDescent="0.25">
      <c r="AD5982">
        <f t="shared" si="93"/>
        <v>0</v>
      </c>
    </row>
    <row r="5983" spans="30:30" x14ac:dyDescent="0.25">
      <c r="AD5983">
        <f t="shared" si="93"/>
        <v>0</v>
      </c>
    </row>
    <row r="5984" spans="30:30" x14ac:dyDescent="0.25">
      <c r="AD5984">
        <f t="shared" si="93"/>
        <v>0</v>
      </c>
    </row>
    <row r="5985" spans="30:30" x14ac:dyDescent="0.25">
      <c r="AD5985">
        <f t="shared" si="93"/>
        <v>0</v>
      </c>
    </row>
    <row r="5986" spans="30:30" x14ac:dyDescent="0.25">
      <c r="AD5986">
        <f t="shared" si="93"/>
        <v>0</v>
      </c>
    </row>
    <row r="5987" spans="30:30" x14ac:dyDescent="0.25">
      <c r="AD5987">
        <f t="shared" si="93"/>
        <v>0</v>
      </c>
    </row>
    <row r="5988" spans="30:30" x14ac:dyDescent="0.25">
      <c r="AD5988">
        <f t="shared" si="93"/>
        <v>0</v>
      </c>
    </row>
    <row r="5989" spans="30:30" x14ac:dyDescent="0.25">
      <c r="AD5989">
        <f t="shared" si="93"/>
        <v>0</v>
      </c>
    </row>
    <row r="5990" spans="30:30" x14ac:dyDescent="0.25">
      <c r="AD5990">
        <f t="shared" si="93"/>
        <v>0</v>
      </c>
    </row>
    <row r="5991" spans="30:30" x14ac:dyDescent="0.25">
      <c r="AD5991">
        <f t="shared" si="93"/>
        <v>0</v>
      </c>
    </row>
    <row r="5992" spans="30:30" x14ac:dyDescent="0.25">
      <c r="AD5992">
        <f t="shared" si="93"/>
        <v>0</v>
      </c>
    </row>
    <row r="5993" spans="30:30" x14ac:dyDescent="0.25">
      <c r="AD5993">
        <f t="shared" si="93"/>
        <v>0</v>
      </c>
    </row>
    <row r="5994" spans="30:30" x14ac:dyDescent="0.25">
      <c r="AD5994">
        <f t="shared" si="93"/>
        <v>0</v>
      </c>
    </row>
    <row r="5995" spans="30:30" x14ac:dyDescent="0.25">
      <c r="AD5995">
        <f t="shared" si="93"/>
        <v>0</v>
      </c>
    </row>
    <row r="5996" spans="30:30" x14ac:dyDescent="0.25">
      <c r="AD5996">
        <f t="shared" si="93"/>
        <v>0</v>
      </c>
    </row>
    <row r="5997" spans="30:30" x14ac:dyDescent="0.25">
      <c r="AD5997">
        <f t="shared" si="93"/>
        <v>0</v>
      </c>
    </row>
    <row r="5998" spans="30:30" x14ac:dyDescent="0.25">
      <c r="AD5998">
        <f t="shared" si="93"/>
        <v>0</v>
      </c>
    </row>
    <row r="5999" spans="30:30" x14ac:dyDescent="0.25">
      <c r="AD5999">
        <f t="shared" si="93"/>
        <v>0</v>
      </c>
    </row>
    <row r="6000" spans="30:30" x14ac:dyDescent="0.25">
      <c r="AD6000">
        <f t="shared" si="93"/>
        <v>0</v>
      </c>
    </row>
    <row r="6001" spans="30:30" x14ac:dyDescent="0.25">
      <c r="AD6001">
        <f t="shared" si="93"/>
        <v>0</v>
      </c>
    </row>
    <row r="6002" spans="30:30" x14ac:dyDescent="0.25">
      <c r="AD6002">
        <f t="shared" si="93"/>
        <v>0</v>
      </c>
    </row>
    <row r="6003" spans="30:30" x14ac:dyDescent="0.25">
      <c r="AD6003">
        <f t="shared" si="93"/>
        <v>0</v>
      </c>
    </row>
    <row r="6004" spans="30:30" x14ac:dyDescent="0.25">
      <c r="AD6004">
        <f t="shared" si="93"/>
        <v>0</v>
      </c>
    </row>
    <row r="6005" spans="30:30" x14ac:dyDescent="0.25">
      <c r="AD6005">
        <f t="shared" si="93"/>
        <v>0</v>
      </c>
    </row>
    <row r="6006" spans="30:30" x14ac:dyDescent="0.25">
      <c r="AD6006">
        <f t="shared" si="93"/>
        <v>0</v>
      </c>
    </row>
    <row r="6007" spans="30:30" x14ac:dyDescent="0.25">
      <c r="AD6007">
        <f t="shared" si="93"/>
        <v>0</v>
      </c>
    </row>
    <row r="6008" spans="30:30" x14ac:dyDescent="0.25">
      <c r="AD6008">
        <f t="shared" si="93"/>
        <v>0</v>
      </c>
    </row>
    <row r="6009" spans="30:30" x14ac:dyDescent="0.25">
      <c r="AD6009">
        <f t="shared" si="93"/>
        <v>0</v>
      </c>
    </row>
    <row r="6010" spans="30:30" x14ac:dyDescent="0.25">
      <c r="AD6010">
        <f t="shared" si="93"/>
        <v>0</v>
      </c>
    </row>
    <row r="6011" spans="30:30" x14ac:dyDescent="0.25">
      <c r="AD6011">
        <f t="shared" si="93"/>
        <v>0</v>
      </c>
    </row>
    <row r="6012" spans="30:30" x14ac:dyDescent="0.25">
      <c r="AD6012">
        <f t="shared" si="93"/>
        <v>0</v>
      </c>
    </row>
    <row r="6013" spans="30:30" x14ac:dyDescent="0.25">
      <c r="AD6013">
        <f t="shared" si="93"/>
        <v>0</v>
      </c>
    </row>
    <row r="6014" spans="30:30" x14ac:dyDescent="0.25">
      <c r="AD6014">
        <f t="shared" si="93"/>
        <v>0</v>
      </c>
    </row>
    <row r="6015" spans="30:30" x14ac:dyDescent="0.25">
      <c r="AD6015">
        <f t="shared" si="93"/>
        <v>0</v>
      </c>
    </row>
    <row r="6016" spans="30:30" x14ac:dyDescent="0.25">
      <c r="AD6016">
        <f t="shared" si="93"/>
        <v>0</v>
      </c>
    </row>
    <row r="6017" spans="30:30" x14ac:dyDescent="0.25">
      <c r="AD6017">
        <f t="shared" si="93"/>
        <v>0</v>
      </c>
    </row>
    <row r="6018" spans="30:30" x14ac:dyDescent="0.25">
      <c r="AD6018">
        <f t="shared" si="93"/>
        <v>0</v>
      </c>
    </row>
    <row r="6019" spans="30:30" x14ac:dyDescent="0.25">
      <c r="AD6019">
        <f t="shared" ref="AD6019:AD6082" si="94">LAMBDA*A6019</f>
        <v>0</v>
      </c>
    </row>
    <row r="6020" spans="30:30" x14ac:dyDescent="0.25">
      <c r="AD6020">
        <f t="shared" si="94"/>
        <v>0</v>
      </c>
    </row>
    <row r="6021" spans="30:30" x14ac:dyDescent="0.25">
      <c r="AD6021">
        <f t="shared" si="94"/>
        <v>0</v>
      </c>
    </row>
    <row r="6022" spans="30:30" x14ac:dyDescent="0.25">
      <c r="AD6022">
        <f t="shared" si="94"/>
        <v>0</v>
      </c>
    </row>
    <row r="6023" spans="30:30" x14ac:dyDescent="0.25">
      <c r="AD6023">
        <f t="shared" si="94"/>
        <v>0</v>
      </c>
    </row>
    <row r="6024" spans="30:30" x14ac:dyDescent="0.25">
      <c r="AD6024">
        <f t="shared" si="94"/>
        <v>0</v>
      </c>
    </row>
    <row r="6025" spans="30:30" x14ac:dyDescent="0.25">
      <c r="AD6025">
        <f t="shared" si="94"/>
        <v>0</v>
      </c>
    </row>
    <row r="6026" spans="30:30" x14ac:dyDescent="0.25">
      <c r="AD6026">
        <f t="shared" si="94"/>
        <v>0</v>
      </c>
    </row>
    <row r="6027" spans="30:30" x14ac:dyDescent="0.25">
      <c r="AD6027">
        <f t="shared" si="94"/>
        <v>0</v>
      </c>
    </row>
    <row r="6028" spans="30:30" x14ac:dyDescent="0.25">
      <c r="AD6028">
        <f t="shared" si="94"/>
        <v>0</v>
      </c>
    </row>
    <row r="6029" spans="30:30" x14ac:dyDescent="0.25">
      <c r="AD6029">
        <f t="shared" si="94"/>
        <v>0</v>
      </c>
    </row>
    <row r="6030" spans="30:30" x14ac:dyDescent="0.25">
      <c r="AD6030">
        <f t="shared" si="94"/>
        <v>0</v>
      </c>
    </row>
    <row r="6031" spans="30:30" x14ac:dyDescent="0.25">
      <c r="AD6031">
        <f t="shared" si="94"/>
        <v>0</v>
      </c>
    </row>
    <row r="6032" spans="30:30" x14ac:dyDescent="0.25">
      <c r="AD6032">
        <f t="shared" si="94"/>
        <v>0</v>
      </c>
    </row>
    <row r="6033" spans="30:30" x14ac:dyDescent="0.25">
      <c r="AD6033">
        <f t="shared" si="94"/>
        <v>0</v>
      </c>
    </row>
    <row r="6034" spans="30:30" x14ac:dyDescent="0.25">
      <c r="AD6034">
        <f t="shared" si="94"/>
        <v>0</v>
      </c>
    </row>
    <row r="6035" spans="30:30" x14ac:dyDescent="0.25">
      <c r="AD6035">
        <f t="shared" si="94"/>
        <v>0</v>
      </c>
    </row>
    <row r="6036" spans="30:30" x14ac:dyDescent="0.25">
      <c r="AD6036">
        <f t="shared" si="94"/>
        <v>0</v>
      </c>
    </row>
    <row r="6037" spans="30:30" x14ac:dyDescent="0.25">
      <c r="AD6037">
        <f t="shared" si="94"/>
        <v>0</v>
      </c>
    </row>
    <row r="6038" spans="30:30" x14ac:dyDescent="0.25">
      <c r="AD6038">
        <f t="shared" si="94"/>
        <v>0</v>
      </c>
    </row>
    <row r="6039" spans="30:30" x14ac:dyDescent="0.25">
      <c r="AD6039">
        <f t="shared" si="94"/>
        <v>0</v>
      </c>
    </row>
    <row r="6040" spans="30:30" x14ac:dyDescent="0.25">
      <c r="AD6040">
        <f t="shared" si="94"/>
        <v>0</v>
      </c>
    </row>
    <row r="6041" spans="30:30" x14ac:dyDescent="0.25">
      <c r="AD6041">
        <f t="shared" si="94"/>
        <v>0</v>
      </c>
    </row>
    <row r="6042" spans="30:30" x14ac:dyDescent="0.25">
      <c r="AD6042">
        <f t="shared" si="94"/>
        <v>0</v>
      </c>
    </row>
    <row r="6043" spans="30:30" x14ac:dyDescent="0.25">
      <c r="AD6043">
        <f t="shared" si="94"/>
        <v>0</v>
      </c>
    </row>
    <row r="6044" spans="30:30" x14ac:dyDescent="0.25">
      <c r="AD6044">
        <f t="shared" si="94"/>
        <v>0</v>
      </c>
    </row>
    <row r="6045" spans="30:30" x14ac:dyDescent="0.25">
      <c r="AD6045">
        <f t="shared" si="94"/>
        <v>0</v>
      </c>
    </row>
    <row r="6046" spans="30:30" x14ac:dyDescent="0.25">
      <c r="AD6046">
        <f t="shared" si="94"/>
        <v>0</v>
      </c>
    </row>
    <row r="6047" spans="30:30" x14ac:dyDescent="0.25">
      <c r="AD6047">
        <f t="shared" si="94"/>
        <v>0</v>
      </c>
    </row>
    <row r="6048" spans="30:30" x14ac:dyDescent="0.25">
      <c r="AD6048">
        <f t="shared" si="94"/>
        <v>0</v>
      </c>
    </row>
    <row r="6049" spans="30:30" x14ac:dyDescent="0.25">
      <c r="AD6049">
        <f t="shared" si="94"/>
        <v>0</v>
      </c>
    </row>
    <row r="6050" spans="30:30" x14ac:dyDescent="0.25">
      <c r="AD6050">
        <f t="shared" si="94"/>
        <v>0</v>
      </c>
    </row>
    <row r="6051" spans="30:30" x14ac:dyDescent="0.25">
      <c r="AD6051">
        <f t="shared" si="94"/>
        <v>0</v>
      </c>
    </row>
    <row r="6052" spans="30:30" x14ac:dyDescent="0.25">
      <c r="AD6052">
        <f t="shared" si="94"/>
        <v>0</v>
      </c>
    </row>
    <row r="6053" spans="30:30" x14ac:dyDescent="0.25">
      <c r="AD6053">
        <f t="shared" si="94"/>
        <v>0</v>
      </c>
    </row>
    <row r="6054" spans="30:30" x14ac:dyDescent="0.25">
      <c r="AD6054">
        <f t="shared" si="94"/>
        <v>0</v>
      </c>
    </row>
    <row r="6055" spans="30:30" x14ac:dyDescent="0.25">
      <c r="AD6055">
        <f t="shared" si="94"/>
        <v>0</v>
      </c>
    </row>
    <row r="6056" spans="30:30" x14ac:dyDescent="0.25">
      <c r="AD6056">
        <f t="shared" si="94"/>
        <v>0</v>
      </c>
    </row>
    <row r="6057" spans="30:30" x14ac:dyDescent="0.25">
      <c r="AD6057">
        <f t="shared" si="94"/>
        <v>0</v>
      </c>
    </row>
    <row r="6058" spans="30:30" x14ac:dyDescent="0.25">
      <c r="AD6058">
        <f t="shared" si="94"/>
        <v>0</v>
      </c>
    </row>
    <row r="6059" spans="30:30" x14ac:dyDescent="0.25">
      <c r="AD6059">
        <f t="shared" si="94"/>
        <v>0</v>
      </c>
    </row>
    <row r="6060" spans="30:30" x14ac:dyDescent="0.25">
      <c r="AD6060">
        <f t="shared" si="94"/>
        <v>0</v>
      </c>
    </row>
    <row r="6061" spans="30:30" x14ac:dyDescent="0.25">
      <c r="AD6061">
        <f t="shared" si="94"/>
        <v>0</v>
      </c>
    </row>
    <row r="6062" spans="30:30" x14ac:dyDescent="0.25">
      <c r="AD6062">
        <f t="shared" si="94"/>
        <v>0</v>
      </c>
    </row>
    <row r="6063" spans="30:30" x14ac:dyDescent="0.25">
      <c r="AD6063">
        <f t="shared" si="94"/>
        <v>0</v>
      </c>
    </row>
    <row r="6064" spans="30:30" x14ac:dyDescent="0.25">
      <c r="AD6064">
        <f t="shared" si="94"/>
        <v>0</v>
      </c>
    </row>
    <row r="6065" spans="30:30" x14ac:dyDescent="0.25">
      <c r="AD6065">
        <f t="shared" si="94"/>
        <v>0</v>
      </c>
    </row>
    <row r="6066" spans="30:30" x14ac:dyDescent="0.25">
      <c r="AD6066">
        <f t="shared" si="94"/>
        <v>0</v>
      </c>
    </row>
    <row r="6067" spans="30:30" x14ac:dyDescent="0.25">
      <c r="AD6067">
        <f t="shared" si="94"/>
        <v>0</v>
      </c>
    </row>
    <row r="6068" spans="30:30" x14ac:dyDescent="0.25">
      <c r="AD6068">
        <f t="shared" si="94"/>
        <v>0</v>
      </c>
    </row>
    <row r="6069" spans="30:30" x14ac:dyDescent="0.25">
      <c r="AD6069">
        <f t="shared" si="94"/>
        <v>0</v>
      </c>
    </row>
    <row r="6070" spans="30:30" x14ac:dyDescent="0.25">
      <c r="AD6070">
        <f t="shared" si="94"/>
        <v>0</v>
      </c>
    </row>
    <row r="6071" spans="30:30" x14ac:dyDescent="0.25">
      <c r="AD6071">
        <f t="shared" si="94"/>
        <v>0</v>
      </c>
    </row>
    <row r="6072" spans="30:30" x14ac:dyDescent="0.25">
      <c r="AD6072">
        <f t="shared" si="94"/>
        <v>0</v>
      </c>
    </row>
    <row r="6073" spans="30:30" x14ac:dyDescent="0.25">
      <c r="AD6073">
        <f t="shared" si="94"/>
        <v>0</v>
      </c>
    </row>
    <row r="6074" spans="30:30" x14ac:dyDescent="0.25">
      <c r="AD6074">
        <f t="shared" si="94"/>
        <v>0</v>
      </c>
    </row>
    <row r="6075" spans="30:30" x14ac:dyDescent="0.25">
      <c r="AD6075">
        <f t="shared" si="94"/>
        <v>0</v>
      </c>
    </row>
    <row r="6076" spans="30:30" x14ac:dyDescent="0.25">
      <c r="AD6076">
        <f t="shared" si="94"/>
        <v>0</v>
      </c>
    </row>
    <row r="6077" spans="30:30" x14ac:dyDescent="0.25">
      <c r="AD6077">
        <f t="shared" si="94"/>
        <v>0</v>
      </c>
    </row>
    <row r="6078" spans="30:30" x14ac:dyDescent="0.25">
      <c r="AD6078">
        <f t="shared" si="94"/>
        <v>0</v>
      </c>
    </row>
    <row r="6079" spans="30:30" x14ac:dyDescent="0.25">
      <c r="AD6079">
        <f t="shared" si="94"/>
        <v>0</v>
      </c>
    </row>
    <row r="6080" spans="30:30" x14ac:dyDescent="0.25">
      <c r="AD6080">
        <f t="shared" si="94"/>
        <v>0</v>
      </c>
    </row>
    <row r="6081" spans="30:30" x14ac:dyDescent="0.25">
      <c r="AD6081">
        <f t="shared" si="94"/>
        <v>0</v>
      </c>
    </row>
    <row r="6082" spans="30:30" x14ac:dyDescent="0.25">
      <c r="AD6082">
        <f t="shared" si="94"/>
        <v>0</v>
      </c>
    </row>
    <row r="6083" spans="30:30" x14ac:dyDescent="0.25">
      <c r="AD6083">
        <f t="shared" ref="AD6083:AD6146" si="95">LAMBDA*A6083</f>
        <v>0</v>
      </c>
    </row>
    <row r="6084" spans="30:30" x14ac:dyDescent="0.25">
      <c r="AD6084">
        <f t="shared" si="95"/>
        <v>0</v>
      </c>
    </row>
    <row r="6085" spans="30:30" x14ac:dyDescent="0.25">
      <c r="AD6085">
        <f t="shared" si="95"/>
        <v>0</v>
      </c>
    </row>
    <row r="6086" spans="30:30" x14ac:dyDescent="0.25">
      <c r="AD6086">
        <f t="shared" si="95"/>
        <v>0</v>
      </c>
    </row>
    <row r="6087" spans="30:30" x14ac:dyDescent="0.25">
      <c r="AD6087">
        <f t="shared" si="95"/>
        <v>0</v>
      </c>
    </row>
    <row r="6088" spans="30:30" x14ac:dyDescent="0.25">
      <c r="AD6088">
        <f t="shared" si="95"/>
        <v>0</v>
      </c>
    </row>
    <row r="6089" spans="30:30" x14ac:dyDescent="0.25">
      <c r="AD6089">
        <f t="shared" si="95"/>
        <v>0</v>
      </c>
    </row>
    <row r="6090" spans="30:30" x14ac:dyDescent="0.25">
      <c r="AD6090">
        <f t="shared" si="95"/>
        <v>0</v>
      </c>
    </row>
    <row r="6091" spans="30:30" x14ac:dyDescent="0.25">
      <c r="AD6091">
        <f t="shared" si="95"/>
        <v>0</v>
      </c>
    </row>
    <row r="6092" spans="30:30" x14ac:dyDescent="0.25">
      <c r="AD6092">
        <f t="shared" si="95"/>
        <v>0</v>
      </c>
    </row>
    <row r="6093" spans="30:30" x14ac:dyDescent="0.25">
      <c r="AD6093">
        <f t="shared" si="95"/>
        <v>0</v>
      </c>
    </row>
    <row r="6094" spans="30:30" x14ac:dyDescent="0.25">
      <c r="AD6094">
        <f t="shared" si="95"/>
        <v>0</v>
      </c>
    </row>
    <row r="6095" spans="30:30" x14ac:dyDescent="0.25">
      <c r="AD6095">
        <f t="shared" si="95"/>
        <v>0</v>
      </c>
    </row>
    <row r="6096" spans="30:30" x14ac:dyDescent="0.25">
      <c r="AD6096">
        <f t="shared" si="95"/>
        <v>0</v>
      </c>
    </row>
    <row r="6097" spans="30:30" x14ac:dyDescent="0.25">
      <c r="AD6097">
        <f t="shared" si="95"/>
        <v>0</v>
      </c>
    </row>
    <row r="6098" spans="30:30" x14ac:dyDescent="0.25">
      <c r="AD6098">
        <f t="shared" si="95"/>
        <v>0</v>
      </c>
    </row>
    <row r="6099" spans="30:30" x14ac:dyDescent="0.25">
      <c r="AD6099">
        <f t="shared" si="95"/>
        <v>0</v>
      </c>
    </row>
    <row r="6100" spans="30:30" x14ac:dyDescent="0.25">
      <c r="AD6100">
        <f t="shared" si="95"/>
        <v>0</v>
      </c>
    </row>
    <row r="6101" spans="30:30" x14ac:dyDescent="0.25">
      <c r="AD6101">
        <f t="shared" si="95"/>
        <v>0</v>
      </c>
    </row>
    <row r="6102" spans="30:30" x14ac:dyDescent="0.25">
      <c r="AD6102">
        <f t="shared" si="95"/>
        <v>0</v>
      </c>
    </row>
    <row r="6103" spans="30:30" x14ac:dyDescent="0.25">
      <c r="AD6103">
        <f t="shared" si="95"/>
        <v>0</v>
      </c>
    </row>
    <row r="6104" spans="30:30" x14ac:dyDescent="0.25">
      <c r="AD6104">
        <f t="shared" si="95"/>
        <v>0</v>
      </c>
    </row>
    <row r="6105" spans="30:30" x14ac:dyDescent="0.25">
      <c r="AD6105">
        <f t="shared" si="95"/>
        <v>0</v>
      </c>
    </row>
    <row r="6106" spans="30:30" x14ac:dyDescent="0.25">
      <c r="AD6106">
        <f t="shared" si="95"/>
        <v>0</v>
      </c>
    </row>
    <row r="6107" spans="30:30" x14ac:dyDescent="0.25">
      <c r="AD6107">
        <f t="shared" si="95"/>
        <v>0</v>
      </c>
    </row>
    <row r="6108" spans="30:30" x14ac:dyDescent="0.25">
      <c r="AD6108">
        <f t="shared" si="95"/>
        <v>0</v>
      </c>
    </row>
    <row r="6109" spans="30:30" x14ac:dyDescent="0.25">
      <c r="AD6109">
        <f t="shared" si="95"/>
        <v>0</v>
      </c>
    </row>
    <row r="6110" spans="30:30" x14ac:dyDescent="0.25">
      <c r="AD6110">
        <f t="shared" si="95"/>
        <v>0</v>
      </c>
    </row>
    <row r="6111" spans="30:30" x14ac:dyDescent="0.25">
      <c r="AD6111">
        <f t="shared" si="95"/>
        <v>0</v>
      </c>
    </row>
    <row r="6112" spans="30:30" x14ac:dyDescent="0.25">
      <c r="AD6112">
        <f t="shared" si="95"/>
        <v>0</v>
      </c>
    </row>
    <row r="6113" spans="30:30" x14ac:dyDescent="0.25">
      <c r="AD6113">
        <f t="shared" si="95"/>
        <v>0</v>
      </c>
    </row>
    <row r="6114" spans="30:30" x14ac:dyDescent="0.25">
      <c r="AD6114">
        <f t="shared" si="95"/>
        <v>0</v>
      </c>
    </row>
    <row r="6115" spans="30:30" x14ac:dyDescent="0.25">
      <c r="AD6115">
        <f t="shared" si="95"/>
        <v>0</v>
      </c>
    </row>
    <row r="6116" spans="30:30" x14ac:dyDescent="0.25">
      <c r="AD6116">
        <f t="shared" si="95"/>
        <v>0</v>
      </c>
    </row>
    <row r="6117" spans="30:30" x14ac:dyDescent="0.25">
      <c r="AD6117">
        <f t="shared" si="95"/>
        <v>0</v>
      </c>
    </row>
    <row r="6118" spans="30:30" x14ac:dyDescent="0.25">
      <c r="AD6118">
        <f t="shared" si="95"/>
        <v>0</v>
      </c>
    </row>
    <row r="6119" spans="30:30" x14ac:dyDescent="0.25">
      <c r="AD6119">
        <f t="shared" si="95"/>
        <v>0</v>
      </c>
    </row>
    <row r="6120" spans="30:30" x14ac:dyDescent="0.25">
      <c r="AD6120">
        <f t="shared" si="95"/>
        <v>0</v>
      </c>
    </row>
    <row r="6121" spans="30:30" x14ac:dyDescent="0.25">
      <c r="AD6121">
        <f t="shared" si="95"/>
        <v>0</v>
      </c>
    </row>
    <row r="6122" spans="30:30" x14ac:dyDescent="0.25">
      <c r="AD6122">
        <f t="shared" si="95"/>
        <v>0</v>
      </c>
    </row>
    <row r="6123" spans="30:30" x14ac:dyDescent="0.25">
      <c r="AD6123">
        <f t="shared" si="95"/>
        <v>0</v>
      </c>
    </row>
    <row r="6124" spans="30:30" x14ac:dyDescent="0.25">
      <c r="AD6124">
        <f t="shared" si="95"/>
        <v>0</v>
      </c>
    </row>
    <row r="6125" spans="30:30" x14ac:dyDescent="0.25">
      <c r="AD6125">
        <f t="shared" si="95"/>
        <v>0</v>
      </c>
    </row>
    <row r="6126" spans="30:30" x14ac:dyDescent="0.25">
      <c r="AD6126">
        <f t="shared" si="95"/>
        <v>0</v>
      </c>
    </row>
    <row r="6127" spans="30:30" x14ac:dyDescent="0.25">
      <c r="AD6127">
        <f t="shared" si="95"/>
        <v>0</v>
      </c>
    </row>
    <row r="6128" spans="30:30" x14ac:dyDescent="0.25">
      <c r="AD6128">
        <f t="shared" si="95"/>
        <v>0</v>
      </c>
    </row>
    <row r="6129" spans="30:30" x14ac:dyDescent="0.25">
      <c r="AD6129">
        <f t="shared" si="95"/>
        <v>0</v>
      </c>
    </row>
    <row r="6130" spans="30:30" x14ac:dyDescent="0.25">
      <c r="AD6130">
        <f t="shared" si="95"/>
        <v>0</v>
      </c>
    </row>
    <row r="6131" spans="30:30" x14ac:dyDescent="0.25">
      <c r="AD6131">
        <f t="shared" si="95"/>
        <v>0</v>
      </c>
    </row>
    <row r="6132" spans="30:30" x14ac:dyDescent="0.25">
      <c r="AD6132">
        <f t="shared" si="95"/>
        <v>0</v>
      </c>
    </row>
    <row r="6133" spans="30:30" x14ac:dyDescent="0.25">
      <c r="AD6133">
        <f t="shared" si="95"/>
        <v>0</v>
      </c>
    </row>
    <row r="6134" spans="30:30" x14ac:dyDescent="0.25">
      <c r="AD6134">
        <f t="shared" si="95"/>
        <v>0</v>
      </c>
    </row>
    <row r="6135" spans="30:30" x14ac:dyDescent="0.25">
      <c r="AD6135">
        <f t="shared" si="95"/>
        <v>0</v>
      </c>
    </row>
    <row r="6136" spans="30:30" x14ac:dyDescent="0.25">
      <c r="AD6136">
        <f t="shared" si="95"/>
        <v>0</v>
      </c>
    </row>
    <row r="6137" spans="30:30" x14ac:dyDescent="0.25">
      <c r="AD6137">
        <f t="shared" si="95"/>
        <v>0</v>
      </c>
    </row>
    <row r="6138" spans="30:30" x14ac:dyDescent="0.25">
      <c r="AD6138">
        <f t="shared" si="95"/>
        <v>0</v>
      </c>
    </row>
    <row r="6139" spans="30:30" x14ac:dyDescent="0.25">
      <c r="AD6139">
        <f t="shared" si="95"/>
        <v>0</v>
      </c>
    </row>
    <row r="6140" spans="30:30" x14ac:dyDescent="0.25">
      <c r="AD6140">
        <f t="shared" si="95"/>
        <v>0</v>
      </c>
    </row>
    <row r="6141" spans="30:30" x14ac:dyDescent="0.25">
      <c r="AD6141">
        <f t="shared" si="95"/>
        <v>0</v>
      </c>
    </row>
    <row r="6142" spans="30:30" x14ac:dyDescent="0.25">
      <c r="AD6142">
        <f t="shared" si="95"/>
        <v>0</v>
      </c>
    </row>
    <row r="6143" spans="30:30" x14ac:dyDescent="0.25">
      <c r="AD6143">
        <f t="shared" si="95"/>
        <v>0</v>
      </c>
    </row>
    <row r="6144" spans="30:30" x14ac:dyDescent="0.25">
      <c r="AD6144">
        <f t="shared" si="95"/>
        <v>0</v>
      </c>
    </row>
    <row r="6145" spans="30:30" x14ac:dyDescent="0.25">
      <c r="AD6145">
        <f t="shared" si="95"/>
        <v>0</v>
      </c>
    </row>
    <row r="6146" spans="30:30" x14ac:dyDescent="0.25">
      <c r="AD6146">
        <f t="shared" si="95"/>
        <v>0</v>
      </c>
    </row>
    <row r="6147" spans="30:30" x14ac:dyDescent="0.25">
      <c r="AD6147">
        <f t="shared" ref="AD6147:AD6210" si="96">LAMBDA*A6147</f>
        <v>0</v>
      </c>
    </row>
    <row r="6148" spans="30:30" x14ac:dyDescent="0.25">
      <c r="AD6148">
        <f t="shared" si="96"/>
        <v>0</v>
      </c>
    </row>
    <row r="6149" spans="30:30" x14ac:dyDescent="0.25">
      <c r="AD6149">
        <f t="shared" si="96"/>
        <v>0</v>
      </c>
    </row>
    <row r="6150" spans="30:30" x14ac:dyDescent="0.25">
      <c r="AD6150">
        <f t="shared" si="96"/>
        <v>0</v>
      </c>
    </row>
    <row r="6151" spans="30:30" x14ac:dyDescent="0.25">
      <c r="AD6151">
        <f t="shared" si="96"/>
        <v>0</v>
      </c>
    </row>
    <row r="6152" spans="30:30" x14ac:dyDescent="0.25">
      <c r="AD6152">
        <f t="shared" si="96"/>
        <v>0</v>
      </c>
    </row>
    <row r="6153" spans="30:30" x14ac:dyDescent="0.25">
      <c r="AD6153">
        <f t="shared" si="96"/>
        <v>0</v>
      </c>
    </row>
    <row r="6154" spans="30:30" x14ac:dyDescent="0.25">
      <c r="AD6154">
        <f t="shared" si="96"/>
        <v>0</v>
      </c>
    </row>
    <row r="6155" spans="30:30" x14ac:dyDescent="0.25">
      <c r="AD6155">
        <f t="shared" si="96"/>
        <v>0</v>
      </c>
    </row>
    <row r="6156" spans="30:30" x14ac:dyDescent="0.25">
      <c r="AD6156">
        <f t="shared" si="96"/>
        <v>0</v>
      </c>
    </row>
    <row r="6157" spans="30:30" x14ac:dyDescent="0.25">
      <c r="AD6157">
        <f t="shared" si="96"/>
        <v>0</v>
      </c>
    </row>
    <row r="6158" spans="30:30" x14ac:dyDescent="0.25">
      <c r="AD6158">
        <f t="shared" si="96"/>
        <v>0</v>
      </c>
    </row>
    <row r="6159" spans="30:30" x14ac:dyDescent="0.25">
      <c r="AD6159">
        <f t="shared" si="96"/>
        <v>0</v>
      </c>
    </row>
    <row r="6160" spans="30:30" x14ac:dyDescent="0.25">
      <c r="AD6160">
        <f t="shared" si="96"/>
        <v>0</v>
      </c>
    </row>
    <row r="6161" spans="30:30" x14ac:dyDescent="0.25">
      <c r="AD6161">
        <f t="shared" si="96"/>
        <v>0</v>
      </c>
    </row>
    <row r="6162" spans="30:30" x14ac:dyDescent="0.25">
      <c r="AD6162">
        <f t="shared" si="96"/>
        <v>0</v>
      </c>
    </row>
    <row r="6163" spans="30:30" x14ac:dyDescent="0.25">
      <c r="AD6163">
        <f t="shared" si="96"/>
        <v>0</v>
      </c>
    </row>
    <row r="6164" spans="30:30" x14ac:dyDescent="0.25">
      <c r="AD6164">
        <f t="shared" si="96"/>
        <v>0</v>
      </c>
    </row>
    <row r="6165" spans="30:30" x14ac:dyDescent="0.25">
      <c r="AD6165">
        <f t="shared" si="96"/>
        <v>0</v>
      </c>
    </row>
    <row r="6166" spans="30:30" x14ac:dyDescent="0.25">
      <c r="AD6166">
        <f t="shared" si="96"/>
        <v>0</v>
      </c>
    </row>
    <row r="6167" spans="30:30" x14ac:dyDescent="0.25">
      <c r="AD6167">
        <f t="shared" si="96"/>
        <v>0</v>
      </c>
    </row>
    <row r="6168" spans="30:30" x14ac:dyDescent="0.25">
      <c r="AD6168">
        <f t="shared" si="96"/>
        <v>0</v>
      </c>
    </row>
    <row r="6169" spans="30:30" x14ac:dyDescent="0.25">
      <c r="AD6169">
        <f t="shared" si="96"/>
        <v>0</v>
      </c>
    </row>
    <row r="6170" spans="30:30" x14ac:dyDescent="0.25">
      <c r="AD6170">
        <f t="shared" si="96"/>
        <v>0</v>
      </c>
    </row>
    <row r="6171" spans="30:30" x14ac:dyDescent="0.25">
      <c r="AD6171">
        <f t="shared" si="96"/>
        <v>0</v>
      </c>
    </row>
    <row r="6172" spans="30:30" x14ac:dyDescent="0.25">
      <c r="AD6172">
        <f t="shared" si="96"/>
        <v>0</v>
      </c>
    </row>
    <row r="6173" spans="30:30" x14ac:dyDescent="0.25">
      <c r="AD6173">
        <f t="shared" si="96"/>
        <v>0</v>
      </c>
    </row>
    <row r="6174" spans="30:30" x14ac:dyDescent="0.25">
      <c r="AD6174">
        <f t="shared" si="96"/>
        <v>0</v>
      </c>
    </row>
    <row r="6175" spans="30:30" x14ac:dyDescent="0.25">
      <c r="AD6175">
        <f t="shared" si="96"/>
        <v>0</v>
      </c>
    </row>
    <row r="6176" spans="30:30" x14ac:dyDescent="0.25">
      <c r="AD6176">
        <f t="shared" si="96"/>
        <v>0</v>
      </c>
    </row>
    <row r="6177" spans="30:30" x14ac:dyDescent="0.25">
      <c r="AD6177">
        <f t="shared" si="96"/>
        <v>0</v>
      </c>
    </row>
    <row r="6178" spans="30:30" x14ac:dyDescent="0.25">
      <c r="AD6178">
        <f t="shared" si="96"/>
        <v>0</v>
      </c>
    </row>
    <row r="6179" spans="30:30" x14ac:dyDescent="0.25">
      <c r="AD6179">
        <f t="shared" si="96"/>
        <v>0</v>
      </c>
    </row>
    <row r="6180" spans="30:30" x14ac:dyDescent="0.25">
      <c r="AD6180">
        <f t="shared" si="96"/>
        <v>0</v>
      </c>
    </row>
    <row r="6181" spans="30:30" x14ac:dyDescent="0.25">
      <c r="AD6181">
        <f t="shared" si="96"/>
        <v>0</v>
      </c>
    </row>
    <row r="6182" spans="30:30" x14ac:dyDescent="0.25">
      <c r="AD6182">
        <f t="shared" si="96"/>
        <v>0</v>
      </c>
    </row>
    <row r="6183" spans="30:30" x14ac:dyDescent="0.25">
      <c r="AD6183">
        <f t="shared" si="96"/>
        <v>0</v>
      </c>
    </row>
    <row r="6184" spans="30:30" x14ac:dyDescent="0.25">
      <c r="AD6184">
        <f t="shared" si="96"/>
        <v>0</v>
      </c>
    </row>
    <row r="6185" spans="30:30" x14ac:dyDescent="0.25">
      <c r="AD6185">
        <f t="shared" si="96"/>
        <v>0</v>
      </c>
    </row>
    <row r="6186" spans="30:30" x14ac:dyDescent="0.25">
      <c r="AD6186">
        <f t="shared" si="96"/>
        <v>0</v>
      </c>
    </row>
    <row r="6187" spans="30:30" x14ac:dyDescent="0.25">
      <c r="AD6187">
        <f t="shared" si="96"/>
        <v>0</v>
      </c>
    </row>
    <row r="6188" spans="30:30" x14ac:dyDescent="0.25">
      <c r="AD6188">
        <f t="shared" si="96"/>
        <v>0</v>
      </c>
    </row>
    <row r="6189" spans="30:30" x14ac:dyDescent="0.25">
      <c r="AD6189">
        <f t="shared" si="96"/>
        <v>0</v>
      </c>
    </row>
    <row r="6190" spans="30:30" x14ac:dyDescent="0.25">
      <c r="AD6190">
        <f t="shared" si="96"/>
        <v>0</v>
      </c>
    </row>
    <row r="6191" spans="30:30" x14ac:dyDescent="0.25">
      <c r="AD6191">
        <f t="shared" si="96"/>
        <v>0</v>
      </c>
    </row>
    <row r="6192" spans="30:30" x14ac:dyDescent="0.25">
      <c r="AD6192">
        <f t="shared" si="96"/>
        <v>0</v>
      </c>
    </row>
    <row r="6193" spans="30:30" x14ac:dyDescent="0.25">
      <c r="AD6193">
        <f t="shared" si="96"/>
        <v>0</v>
      </c>
    </row>
    <row r="6194" spans="30:30" x14ac:dyDescent="0.25">
      <c r="AD6194">
        <f t="shared" si="96"/>
        <v>0</v>
      </c>
    </row>
    <row r="6195" spans="30:30" x14ac:dyDescent="0.25">
      <c r="AD6195">
        <f t="shared" si="96"/>
        <v>0</v>
      </c>
    </row>
    <row r="6196" spans="30:30" x14ac:dyDescent="0.25">
      <c r="AD6196">
        <f t="shared" si="96"/>
        <v>0</v>
      </c>
    </row>
    <row r="6197" spans="30:30" x14ac:dyDescent="0.25">
      <c r="AD6197">
        <f t="shared" si="96"/>
        <v>0</v>
      </c>
    </row>
    <row r="6198" spans="30:30" x14ac:dyDescent="0.25">
      <c r="AD6198">
        <f t="shared" si="96"/>
        <v>0</v>
      </c>
    </row>
    <row r="6199" spans="30:30" x14ac:dyDescent="0.25">
      <c r="AD6199">
        <f t="shared" si="96"/>
        <v>0</v>
      </c>
    </row>
    <row r="6200" spans="30:30" x14ac:dyDescent="0.25">
      <c r="AD6200">
        <f t="shared" si="96"/>
        <v>0</v>
      </c>
    </row>
    <row r="6201" spans="30:30" x14ac:dyDescent="0.25">
      <c r="AD6201">
        <f t="shared" si="96"/>
        <v>0</v>
      </c>
    </row>
    <row r="6202" spans="30:30" x14ac:dyDescent="0.25">
      <c r="AD6202">
        <f t="shared" si="96"/>
        <v>0</v>
      </c>
    </row>
    <row r="6203" spans="30:30" x14ac:dyDescent="0.25">
      <c r="AD6203">
        <f t="shared" si="96"/>
        <v>0</v>
      </c>
    </row>
    <row r="6204" spans="30:30" x14ac:dyDescent="0.25">
      <c r="AD6204">
        <f t="shared" si="96"/>
        <v>0</v>
      </c>
    </row>
    <row r="6205" spans="30:30" x14ac:dyDescent="0.25">
      <c r="AD6205">
        <f t="shared" si="96"/>
        <v>0</v>
      </c>
    </row>
    <row r="6206" spans="30:30" x14ac:dyDescent="0.25">
      <c r="AD6206">
        <f t="shared" si="96"/>
        <v>0</v>
      </c>
    </row>
    <row r="6207" spans="30:30" x14ac:dyDescent="0.25">
      <c r="AD6207">
        <f t="shared" si="96"/>
        <v>0</v>
      </c>
    </row>
    <row r="6208" spans="30:30" x14ac:dyDescent="0.25">
      <c r="AD6208">
        <f t="shared" si="96"/>
        <v>0</v>
      </c>
    </row>
    <row r="6209" spans="30:30" x14ac:dyDescent="0.25">
      <c r="AD6209">
        <f t="shared" si="96"/>
        <v>0</v>
      </c>
    </row>
    <row r="6210" spans="30:30" x14ac:dyDescent="0.25">
      <c r="AD6210">
        <f t="shared" si="96"/>
        <v>0</v>
      </c>
    </row>
    <row r="6211" spans="30:30" x14ac:dyDescent="0.25">
      <c r="AD6211">
        <f t="shared" ref="AD6211:AD6274" si="97">LAMBDA*A6211</f>
        <v>0</v>
      </c>
    </row>
    <row r="6212" spans="30:30" x14ac:dyDescent="0.25">
      <c r="AD6212">
        <f t="shared" si="97"/>
        <v>0</v>
      </c>
    </row>
    <row r="6213" spans="30:30" x14ac:dyDescent="0.25">
      <c r="AD6213">
        <f t="shared" si="97"/>
        <v>0</v>
      </c>
    </row>
    <row r="6214" spans="30:30" x14ac:dyDescent="0.25">
      <c r="AD6214">
        <f t="shared" si="97"/>
        <v>0</v>
      </c>
    </row>
    <row r="6215" spans="30:30" x14ac:dyDescent="0.25">
      <c r="AD6215">
        <f t="shared" si="97"/>
        <v>0</v>
      </c>
    </row>
    <row r="6216" spans="30:30" x14ac:dyDescent="0.25">
      <c r="AD6216">
        <f t="shared" si="97"/>
        <v>0</v>
      </c>
    </row>
    <row r="6217" spans="30:30" x14ac:dyDescent="0.25">
      <c r="AD6217">
        <f t="shared" si="97"/>
        <v>0</v>
      </c>
    </row>
    <row r="6218" spans="30:30" x14ac:dyDescent="0.25">
      <c r="AD6218">
        <f t="shared" si="97"/>
        <v>0</v>
      </c>
    </row>
    <row r="6219" spans="30:30" x14ac:dyDescent="0.25">
      <c r="AD6219">
        <f t="shared" si="97"/>
        <v>0</v>
      </c>
    </row>
    <row r="6220" spans="30:30" x14ac:dyDescent="0.25">
      <c r="AD6220">
        <f t="shared" si="97"/>
        <v>0</v>
      </c>
    </row>
    <row r="6221" spans="30:30" x14ac:dyDescent="0.25">
      <c r="AD6221">
        <f t="shared" si="97"/>
        <v>0</v>
      </c>
    </row>
    <row r="6222" spans="30:30" x14ac:dyDescent="0.25">
      <c r="AD6222">
        <f t="shared" si="97"/>
        <v>0</v>
      </c>
    </row>
    <row r="6223" spans="30:30" x14ac:dyDescent="0.25">
      <c r="AD6223">
        <f t="shared" si="97"/>
        <v>0</v>
      </c>
    </row>
    <row r="6224" spans="30:30" x14ac:dyDescent="0.25">
      <c r="AD6224">
        <f t="shared" si="97"/>
        <v>0</v>
      </c>
    </row>
    <row r="6225" spans="30:30" x14ac:dyDescent="0.25">
      <c r="AD6225">
        <f t="shared" si="97"/>
        <v>0</v>
      </c>
    </row>
    <row r="6226" spans="30:30" x14ac:dyDescent="0.25">
      <c r="AD6226">
        <f t="shared" si="97"/>
        <v>0</v>
      </c>
    </row>
    <row r="6227" spans="30:30" x14ac:dyDescent="0.25">
      <c r="AD6227">
        <f t="shared" si="97"/>
        <v>0</v>
      </c>
    </row>
    <row r="6228" spans="30:30" x14ac:dyDescent="0.25">
      <c r="AD6228">
        <f t="shared" si="97"/>
        <v>0</v>
      </c>
    </row>
    <row r="6229" spans="30:30" x14ac:dyDescent="0.25">
      <c r="AD6229">
        <f t="shared" si="97"/>
        <v>0</v>
      </c>
    </row>
    <row r="6230" spans="30:30" x14ac:dyDescent="0.25">
      <c r="AD6230">
        <f t="shared" si="97"/>
        <v>0</v>
      </c>
    </row>
    <row r="6231" spans="30:30" x14ac:dyDescent="0.25">
      <c r="AD6231">
        <f t="shared" si="97"/>
        <v>0</v>
      </c>
    </row>
    <row r="6232" spans="30:30" x14ac:dyDescent="0.25">
      <c r="AD6232">
        <f t="shared" si="97"/>
        <v>0</v>
      </c>
    </row>
    <row r="6233" spans="30:30" x14ac:dyDescent="0.25">
      <c r="AD6233">
        <f t="shared" si="97"/>
        <v>0</v>
      </c>
    </row>
    <row r="6234" spans="30:30" x14ac:dyDescent="0.25">
      <c r="AD6234">
        <f t="shared" si="97"/>
        <v>0</v>
      </c>
    </row>
    <row r="6235" spans="30:30" x14ac:dyDescent="0.25">
      <c r="AD6235">
        <f t="shared" si="97"/>
        <v>0</v>
      </c>
    </row>
    <row r="6236" spans="30:30" x14ac:dyDescent="0.25">
      <c r="AD6236">
        <f t="shared" si="97"/>
        <v>0</v>
      </c>
    </row>
    <row r="6237" spans="30:30" x14ac:dyDescent="0.25">
      <c r="AD6237">
        <f t="shared" si="97"/>
        <v>0</v>
      </c>
    </row>
    <row r="6238" spans="30:30" x14ac:dyDescent="0.25">
      <c r="AD6238">
        <f t="shared" si="97"/>
        <v>0</v>
      </c>
    </row>
    <row r="6239" spans="30:30" x14ac:dyDescent="0.25">
      <c r="AD6239">
        <f t="shared" si="97"/>
        <v>0</v>
      </c>
    </row>
    <row r="6240" spans="30:30" x14ac:dyDescent="0.25">
      <c r="AD6240">
        <f t="shared" si="97"/>
        <v>0</v>
      </c>
    </row>
    <row r="6241" spans="30:30" x14ac:dyDescent="0.25">
      <c r="AD6241">
        <f t="shared" si="97"/>
        <v>0</v>
      </c>
    </row>
    <row r="6242" spans="30:30" x14ac:dyDescent="0.25">
      <c r="AD6242">
        <f t="shared" si="97"/>
        <v>0</v>
      </c>
    </row>
    <row r="6243" spans="30:30" x14ac:dyDescent="0.25">
      <c r="AD6243">
        <f t="shared" si="97"/>
        <v>0</v>
      </c>
    </row>
    <row r="6244" spans="30:30" x14ac:dyDescent="0.25">
      <c r="AD6244">
        <f t="shared" si="97"/>
        <v>0</v>
      </c>
    </row>
    <row r="6245" spans="30:30" x14ac:dyDescent="0.25">
      <c r="AD6245">
        <f t="shared" si="97"/>
        <v>0</v>
      </c>
    </row>
    <row r="6246" spans="30:30" x14ac:dyDescent="0.25">
      <c r="AD6246">
        <f t="shared" si="97"/>
        <v>0</v>
      </c>
    </row>
    <row r="6247" spans="30:30" x14ac:dyDescent="0.25">
      <c r="AD6247">
        <f t="shared" si="97"/>
        <v>0</v>
      </c>
    </row>
    <row r="6248" spans="30:30" x14ac:dyDescent="0.25">
      <c r="AD6248">
        <f t="shared" si="97"/>
        <v>0</v>
      </c>
    </row>
    <row r="6249" spans="30:30" x14ac:dyDescent="0.25">
      <c r="AD6249">
        <f t="shared" si="97"/>
        <v>0</v>
      </c>
    </row>
    <row r="6250" spans="30:30" x14ac:dyDescent="0.25">
      <c r="AD6250">
        <f t="shared" si="97"/>
        <v>0</v>
      </c>
    </row>
    <row r="6251" spans="30:30" x14ac:dyDescent="0.25">
      <c r="AD6251">
        <f t="shared" si="97"/>
        <v>0</v>
      </c>
    </row>
    <row r="6252" spans="30:30" x14ac:dyDescent="0.25">
      <c r="AD6252">
        <f t="shared" si="97"/>
        <v>0</v>
      </c>
    </row>
    <row r="6253" spans="30:30" x14ac:dyDescent="0.25">
      <c r="AD6253">
        <f t="shared" si="97"/>
        <v>0</v>
      </c>
    </row>
    <row r="6254" spans="30:30" x14ac:dyDescent="0.25">
      <c r="AD6254">
        <f t="shared" si="97"/>
        <v>0</v>
      </c>
    </row>
    <row r="6255" spans="30:30" x14ac:dyDescent="0.25">
      <c r="AD6255">
        <f t="shared" si="97"/>
        <v>0</v>
      </c>
    </row>
    <row r="6256" spans="30:30" x14ac:dyDescent="0.25">
      <c r="AD6256">
        <f t="shared" si="97"/>
        <v>0</v>
      </c>
    </row>
    <row r="6257" spans="30:30" x14ac:dyDescent="0.25">
      <c r="AD6257">
        <f t="shared" si="97"/>
        <v>0</v>
      </c>
    </row>
    <row r="6258" spans="30:30" x14ac:dyDescent="0.25">
      <c r="AD6258">
        <f t="shared" si="97"/>
        <v>0</v>
      </c>
    </row>
    <row r="6259" spans="30:30" x14ac:dyDescent="0.25">
      <c r="AD6259">
        <f t="shared" si="97"/>
        <v>0</v>
      </c>
    </row>
    <row r="6260" spans="30:30" x14ac:dyDescent="0.25">
      <c r="AD6260">
        <f t="shared" si="97"/>
        <v>0</v>
      </c>
    </row>
    <row r="6261" spans="30:30" x14ac:dyDescent="0.25">
      <c r="AD6261">
        <f t="shared" si="97"/>
        <v>0</v>
      </c>
    </row>
    <row r="6262" spans="30:30" x14ac:dyDescent="0.25">
      <c r="AD6262">
        <f t="shared" si="97"/>
        <v>0</v>
      </c>
    </row>
    <row r="6263" spans="30:30" x14ac:dyDescent="0.25">
      <c r="AD6263">
        <f t="shared" si="97"/>
        <v>0</v>
      </c>
    </row>
    <row r="6264" spans="30:30" x14ac:dyDescent="0.25">
      <c r="AD6264">
        <f t="shared" si="97"/>
        <v>0</v>
      </c>
    </row>
    <row r="6265" spans="30:30" x14ac:dyDescent="0.25">
      <c r="AD6265">
        <f t="shared" si="97"/>
        <v>0</v>
      </c>
    </row>
    <row r="6266" spans="30:30" x14ac:dyDescent="0.25">
      <c r="AD6266">
        <f t="shared" si="97"/>
        <v>0</v>
      </c>
    </row>
    <row r="6267" spans="30:30" x14ac:dyDescent="0.25">
      <c r="AD6267">
        <f t="shared" si="97"/>
        <v>0</v>
      </c>
    </row>
    <row r="6268" spans="30:30" x14ac:dyDescent="0.25">
      <c r="AD6268">
        <f t="shared" si="97"/>
        <v>0</v>
      </c>
    </row>
    <row r="6269" spans="30:30" x14ac:dyDescent="0.25">
      <c r="AD6269">
        <f t="shared" si="97"/>
        <v>0</v>
      </c>
    </row>
    <row r="6270" spans="30:30" x14ac:dyDescent="0.25">
      <c r="AD6270">
        <f t="shared" si="97"/>
        <v>0</v>
      </c>
    </row>
    <row r="6271" spans="30:30" x14ac:dyDescent="0.25">
      <c r="AD6271">
        <f t="shared" si="97"/>
        <v>0</v>
      </c>
    </row>
    <row r="6272" spans="30:30" x14ac:dyDescent="0.25">
      <c r="AD6272">
        <f t="shared" si="97"/>
        <v>0</v>
      </c>
    </row>
    <row r="6273" spans="30:30" x14ac:dyDescent="0.25">
      <c r="AD6273">
        <f t="shared" si="97"/>
        <v>0</v>
      </c>
    </row>
    <row r="6274" spans="30:30" x14ac:dyDescent="0.25">
      <c r="AD6274">
        <f t="shared" si="97"/>
        <v>0</v>
      </c>
    </row>
    <row r="6275" spans="30:30" x14ac:dyDescent="0.25">
      <c r="AD6275">
        <f t="shared" ref="AD6275:AD6338" si="98">LAMBDA*A6275</f>
        <v>0</v>
      </c>
    </row>
    <row r="6276" spans="30:30" x14ac:dyDescent="0.25">
      <c r="AD6276">
        <f t="shared" si="98"/>
        <v>0</v>
      </c>
    </row>
    <row r="6277" spans="30:30" x14ac:dyDescent="0.25">
      <c r="AD6277">
        <f t="shared" si="98"/>
        <v>0</v>
      </c>
    </row>
    <row r="6278" spans="30:30" x14ac:dyDescent="0.25">
      <c r="AD6278">
        <f t="shared" si="98"/>
        <v>0</v>
      </c>
    </row>
    <row r="6279" spans="30:30" x14ac:dyDescent="0.25">
      <c r="AD6279">
        <f t="shared" si="98"/>
        <v>0</v>
      </c>
    </row>
    <row r="6280" spans="30:30" x14ac:dyDescent="0.25">
      <c r="AD6280">
        <f t="shared" si="98"/>
        <v>0</v>
      </c>
    </row>
    <row r="6281" spans="30:30" x14ac:dyDescent="0.25">
      <c r="AD6281">
        <f t="shared" si="98"/>
        <v>0</v>
      </c>
    </row>
    <row r="6282" spans="30:30" x14ac:dyDescent="0.25">
      <c r="AD6282">
        <f t="shared" si="98"/>
        <v>0</v>
      </c>
    </row>
    <row r="6283" spans="30:30" x14ac:dyDescent="0.25">
      <c r="AD6283">
        <f t="shared" si="98"/>
        <v>0</v>
      </c>
    </row>
    <row r="6284" spans="30:30" x14ac:dyDescent="0.25">
      <c r="AD6284">
        <f t="shared" si="98"/>
        <v>0</v>
      </c>
    </row>
    <row r="6285" spans="30:30" x14ac:dyDescent="0.25">
      <c r="AD6285">
        <f t="shared" si="98"/>
        <v>0</v>
      </c>
    </row>
    <row r="6286" spans="30:30" x14ac:dyDescent="0.25">
      <c r="AD6286">
        <f t="shared" si="98"/>
        <v>0</v>
      </c>
    </row>
    <row r="6287" spans="30:30" x14ac:dyDescent="0.25">
      <c r="AD6287">
        <f t="shared" si="98"/>
        <v>0</v>
      </c>
    </row>
    <row r="6288" spans="30:30" x14ac:dyDescent="0.25">
      <c r="AD6288">
        <f t="shared" si="98"/>
        <v>0</v>
      </c>
    </row>
    <row r="6289" spans="30:30" x14ac:dyDescent="0.25">
      <c r="AD6289">
        <f t="shared" si="98"/>
        <v>0</v>
      </c>
    </row>
    <row r="6290" spans="30:30" x14ac:dyDescent="0.25">
      <c r="AD6290">
        <f t="shared" si="98"/>
        <v>0</v>
      </c>
    </row>
    <row r="6291" spans="30:30" x14ac:dyDescent="0.25">
      <c r="AD6291">
        <f t="shared" si="98"/>
        <v>0</v>
      </c>
    </row>
    <row r="6292" spans="30:30" x14ac:dyDescent="0.25">
      <c r="AD6292">
        <f t="shared" si="98"/>
        <v>0</v>
      </c>
    </row>
    <row r="6293" spans="30:30" x14ac:dyDescent="0.25">
      <c r="AD6293">
        <f t="shared" si="98"/>
        <v>0</v>
      </c>
    </row>
    <row r="6294" spans="30:30" x14ac:dyDescent="0.25">
      <c r="AD6294">
        <f t="shared" si="98"/>
        <v>0</v>
      </c>
    </row>
    <row r="6295" spans="30:30" x14ac:dyDescent="0.25">
      <c r="AD6295">
        <f t="shared" si="98"/>
        <v>0</v>
      </c>
    </row>
    <row r="6296" spans="30:30" x14ac:dyDescent="0.25">
      <c r="AD6296">
        <f t="shared" si="98"/>
        <v>0</v>
      </c>
    </row>
    <row r="6297" spans="30:30" x14ac:dyDescent="0.25">
      <c r="AD6297">
        <f t="shared" si="98"/>
        <v>0</v>
      </c>
    </row>
    <row r="6298" spans="30:30" x14ac:dyDescent="0.25">
      <c r="AD6298">
        <f t="shared" si="98"/>
        <v>0</v>
      </c>
    </row>
    <row r="6299" spans="30:30" x14ac:dyDescent="0.25">
      <c r="AD6299">
        <f t="shared" si="98"/>
        <v>0</v>
      </c>
    </row>
    <row r="6300" spans="30:30" x14ac:dyDescent="0.25">
      <c r="AD6300">
        <f t="shared" si="98"/>
        <v>0</v>
      </c>
    </row>
    <row r="6301" spans="30:30" x14ac:dyDescent="0.25">
      <c r="AD6301">
        <f t="shared" si="98"/>
        <v>0</v>
      </c>
    </row>
    <row r="6302" spans="30:30" x14ac:dyDescent="0.25">
      <c r="AD6302">
        <f t="shared" si="98"/>
        <v>0</v>
      </c>
    </row>
    <row r="6303" spans="30:30" x14ac:dyDescent="0.25">
      <c r="AD6303">
        <f t="shared" si="98"/>
        <v>0</v>
      </c>
    </row>
    <row r="6304" spans="30:30" x14ac:dyDescent="0.25">
      <c r="AD6304">
        <f t="shared" si="98"/>
        <v>0</v>
      </c>
    </row>
    <row r="6305" spans="30:30" x14ac:dyDescent="0.25">
      <c r="AD6305">
        <f t="shared" si="98"/>
        <v>0</v>
      </c>
    </row>
    <row r="6306" spans="30:30" x14ac:dyDescent="0.25">
      <c r="AD6306">
        <f t="shared" si="98"/>
        <v>0</v>
      </c>
    </row>
    <row r="6307" spans="30:30" x14ac:dyDescent="0.25">
      <c r="AD6307">
        <f t="shared" si="98"/>
        <v>0</v>
      </c>
    </row>
    <row r="6308" spans="30:30" x14ac:dyDescent="0.25">
      <c r="AD6308">
        <f t="shared" si="98"/>
        <v>0</v>
      </c>
    </row>
    <row r="6309" spans="30:30" x14ac:dyDescent="0.25">
      <c r="AD6309">
        <f t="shared" si="98"/>
        <v>0</v>
      </c>
    </row>
    <row r="6310" spans="30:30" x14ac:dyDescent="0.25">
      <c r="AD6310">
        <f t="shared" si="98"/>
        <v>0</v>
      </c>
    </row>
    <row r="6311" spans="30:30" x14ac:dyDescent="0.25">
      <c r="AD6311">
        <f t="shared" si="98"/>
        <v>0</v>
      </c>
    </row>
    <row r="6312" spans="30:30" x14ac:dyDescent="0.25">
      <c r="AD6312">
        <f t="shared" si="98"/>
        <v>0</v>
      </c>
    </row>
    <row r="6313" spans="30:30" x14ac:dyDescent="0.25">
      <c r="AD6313">
        <f t="shared" si="98"/>
        <v>0</v>
      </c>
    </row>
    <row r="6314" spans="30:30" x14ac:dyDescent="0.25">
      <c r="AD6314">
        <f t="shared" si="98"/>
        <v>0</v>
      </c>
    </row>
    <row r="6315" spans="30:30" x14ac:dyDescent="0.25">
      <c r="AD6315">
        <f t="shared" si="98"/>
        <v>0</v>
      </c>
    </row>
    <row r="6316" spans="30:30" x14ac:dyDescent="0.25">
      <c r="AD6316">
        <f t="shared" si="98"/>
        <v>0</v>
      </c>
    </row>
    <row r="6317" spans="30:30" x14ac:dyDescent="0.25">
      <c r="AD6317">
        <f t="shared" si="98"/>
        <v>0</v>
      </c>
    </row>
    <row r="6318" spans="30:30" x14ac:dyDescent="0.25">
      <c r="AD6318">
        <f t="shared" si="98"/>
        <v>0</v>
      </c>
    </row>
    <row r="6319" spans="30:30" x14ac:dyDescent="0.25">
      <c r="AD6319">
        <f t="shared" si="98"/>
        <v>0</v>
      </c>
    </row>
    <row r="6320" spans="30:30" x14ac:dyDescent="0.25">
      <c r="AD6320">
        <f t="shared" si="98"/>
        <v>0</v>
      </c>
    </row>
    <row r="6321" spans="30:30" x14ac:dyDescent="0.25">
      <c r="AD6321">
        <f t="shared" si="98"/>
        <v>0</v>
      </c>
    </row>
    <row r="6322" spans="30:30" x14ac:dyDescent="0.25">
      <c r="AD6322">
        <f t="shared" si="98"/>
        <v>0</v>
      </c>
    </row>
    <row r="6323" spans="30:30" x14ac:dyDescent="0.25">
      <c r="AD6323">
        <f t="shared" si="98"/>
        <v>0</v>
      </c>
    </row>
    <row r="6324" spans="30:30" x14ac:dyDescent="0.25">
      <c r="AD6324">
        <f t="shared" si="98"/>
        <v>0</v>
      </c>
    </row>
    <row r="6325" spans="30:30" x14ac:dyDescent="0.25">
      <c r="AD6325">
        <f t="shared" si="98"/>
        <v>0</v>
      </c>
    </row>
    <row r="6326" spans="30:30" x14ac:dyDescent="0.25">
      <c r="AD6326">
        <f t="shared" si="98"/>
        <v>0</v>
      </c>
    </row>
    <row r="6327" spans="30:30" x14ac:dyDescent="0.25">
      <c r="AD6327">
        <f t="shared" si="98"/>
        <v>0</v>
      </c>
    </row>
    <row r="6328" spans="30:30" x14ac:dyDescent="0.25">
      <c r="AD6328">
        <f t="shared" si="98"/>
        <v>0</v>
      </c>
    </row>
    <row r="6329" spans="30:30" x14ac:dyDescent="0.25">
      <c r="AD6329">
        <f t="shared" si="98"/>
        <v>0</v>
      </c>
    </row>
    <row r="6330" spans="30:30" x14ac:dyDescent="0.25">
      <c r="AD6330">
        <f t="shared" si="98"/>
        <v>0</v>
      </c>
    </row>
    <row r="6331" spans="30:30" x14ac:dyDescent="0.25">
      <c r="AD6331">
        <f t="shared" si="98"/>
        <v>0</v>
      </c>
    </row>
    <row r="6332" spans="30:30" x14ac:dyDescent="0.25">
      <c r="AD6332">
        <f t="shared" si="98"/>
        <v>0</v>
      </c>
    </row>
    <row r="6333" spans="30:30" x14ac:dyDescent="0.25">
      <c r="AD6333">
        <f t="shared" si="98"/>
        <v>0</v>
      </c>
    </row>
    <row r="6334" spans="30:30" x14ac:dyDescent="0.25">
      <c r="AD6334">
        <f t="shared" si="98"/>
        <v>0</v>
      </c>
    </row>
    <row r="6335" spans="30:30" x14ac:dyDescent="0.25">
      <c r="AD6335">
        <f t="shared" si="98"/>
        <v>0</v>
      </c>
    </row>
    <row r="6336" spans="30:30" x14ac:dyDescent="0.25">
      <c r="AD6336">
        <f t="shared" si="98"/>
        <v>0</v>
      </c>
    </row>
    <row r="6337" spans="30:30" x14ac:dyDescent="0.25">
      <c r="AD6337">
        <f t="shared" si="98"/>
        <v>0</v>
      </c>
    </row>
    <row r="6338" spans="30:30" x14ac:dyDescent="0.25">
      <c r="AD6338">
        <f t="shared" si="98"/>
        <v>0</v>
      </c>
    </row>
    <row r="6339" spans="30:30" x14ac:dyDescent="0.25">
      <c r="AD6339">
        <f t="shared" ref="AD6339:AD6402" si="99">LAMBDA*A6339</f>
        <v>0</v>
      </c>
    </row>
    <row r="6340" spans="30:30" x14ac:dyDescent="0.25">
      <c r="AD6340">
        <f t="shared" si="99"/>
        <v>0</v>
      </c>
    </row>
    <row r="6341" spans="30:30" x14ac:dyDescent="0.25">
      <c r="AD6341">
        <f t="shared" si="99"/>
        <v>0</v>
      </c>
    </row>
    <row r="6342" spans="30:30" x14ac:dyDescent="0.25">
      <c r="AD6342">
        <f t="shared" si="99"/>
        <v>0</v>
      </c>
    </row>
    <row r="6343" spans="30:30" x14ac:dyDescent="0.25">
      <c r="AD6343">
        <f t="shared" si="99"/>
        <v>0</v>
      </c>
    </row>
    <row r="6344" spans="30:30" x14ac:dyDescent="0.25">
      <c r="AD6344">
        <f t="shared" si="99"/>
        <v>0</v>
      </c>
    </row>
    <row r="6345" spans="30:30" x14ac:dyDescent="0.25">
      <c r="AD6345">
        <f t="shared" si="99"/>
        <v>0</v>
      </c>
    </row>
    <row r="6346" spans="30:30" x14ac:dyDescent="0.25">
      <c r="AD6346">
        <f t="shared" si="99"/>
        <v>0</v>
      </c>
    </row>
    <row r="6347" spans="30:30" x14ac:dyDescent="0.25">
      <c r="AD6347">
        <f t="shared" si="99"/>
        <v>0</v>
      </c>
    </row>
    <row r="6348" spans="30:30" x14ac:dyDescent="0.25">
      <c r="AD6348">
        <f t="shared" si="99"/>
        <v>0</v>
      </c>
    </row>
    <row r="6349" spans="30:30" x14ac:dyDescent="0.25">
      <c r="AD6349">
        <f t="shared" si="99"/>
        <v>0</v>
      </c>
    </row>
    <row r="6350" spans="30:30" x14ac:dyDescent="0.25">
      <c r="AD6350">
        <f t="shared" si="99"/>
        <v>0</v>
      </c>
    </row>
    <row r="6351" spans="30:30" x14ac:dyDescent="0.25">
      <c r="AD6351">
        <f t="shared" si="99"/>
        <v>0</v>
      </c>
    </row>
    <row r="6352" spans="30:30" x14ac:dyDescent="0.25">
      <c r="AD6352">
        <f t="shared" si="99"/>
        <v>0</v>
      </c>
    </row>
    <row r="6353" spans="30:30" x14ac:dyDescent="0.25">
      <c r="AD6353">
        <f t="shared" si="99"/>
        <v>0</v>
      </c>
    </row>
    <row r="6354" spans="30:30" x14ac:dyDescent="0.25">
      <c r="AD6354">
        <f t="shared" si="99"/>
        <v>0</v>
      </c>
    </row>
    <row r="6355" spans="30:30" x14ac:dyDescent="0.25">
      <c r="AD6355">
        <f t="shared" si="99"/>
        <v>0</v>
      </c>
    </row>
    <row r="6356" spans="30:30" x14ac:dyDescent="0.25">
      <c r="AD6356">
        <f t="shared" si="99"/>
        <v>0</v>
      </c>
    </row>
    <row r="6357" spans="30:30" x14ac:dyDescent="0.25">
      <c r="AD6357">
        <f t="shared" si="99"/>
        <v>0</v>
      </c>
    </row>
    <row r="6358" spans="30:30" x14ac:dyDescent="0.25">
      <c r="AD6358">
        <f t="shared" si="99"/>
        <v>0</v>
      </c>
    </row>
    <row r="6359" spans="30:30" x14ac:dyDescent="0.25">
      <c r="AD6359">
        <f t="shared" si="99"/>
        <v>0</v>
      </c>
    </row>
    <row r="6360" spans="30:30" x14ac:dyDescent="0.25">
      <c r="AD6360">
        <f t="shared" si="99"/>
        <v>0</v>
      </c>
    </row>
    <row r="6361" spans="30:30" x14ac:dyDescent="0.25">
      <c r="AD6361">
        <f t="shared" si="99"/>
        <v>0</v>
      </c>
    </row>
    <row r="6362" spans="30:30" x14ac:dyDescent="0.25">
      <c r="AD6362">
        <f t="shared" si="99"/>
        <v>0</v>
      </c>
    </row>
    <row r="6363" spans="30:30" x14ac:dyDescent="0.25">
      <c r="AD6363">
        <f t="shared" si="99"/>
        <v>0</v>
      </c>
    </row>
    <row r="6364" spans="30:30" x14ac:dyDescent="0.25">
      <c r="AD6364">
        <f t="shared" si="99"/>
        <v>0</v>
      </c>
    </row>
    <row r="6365" spans="30:30" x14ac:dyDescent="0.25">
      <c r="AD6365">
        <f t="shared" si="99"/>
        <v>0</v>
      </c>
    </row>
    <row r="6366" spans="30:30" x14ac:dyDescent="0.25">
      <c r="AD6366">
        <f t="shared" si="99"/>
        <v>0</v>
      </c>
    </row>
    <row r="6367" spans="30:30" x14ac:dyDescent="0.25">
      <c r="AD6367">
        <f t="shared" si="99"/>
        <v>0</v>
      </c>
    </row>
    <row r="6368" spans="30:30" x14ac:dyDescent="0.25">
      <c r="AD6368">
        <f t="shared" si="99"/>
        <v>0</v>
      </c>
    </row>
    <row r="6369" spans="30:30" x14ac:dyDescent="0.25">
      <c r="AD6369">
        <f t="shared" si="99"/>
        <v>0</v>
      </c>
    </row>
    <row r="6370" spans="30:30" x14ac:dyDescent="0.25">
      <c r="AD6370">
        <f t="shared" si="99"/>
        <v>0</v>
      </c>
    </row>
    <row r="6371" spans="30:30" x14ac:dyDescent="0.25">
      <c r="AD6371">
        <f t="shared" si="99"/>
        <v>0</v>
      </c>
    </row>
    <row r="6372" spans="30:30" x14ac:dyDescent="0.25">
      <c r="AD6372">
        <f t="shared" si="99"/>
        <v>0</v>
      </c>
    </row>
    <row r="6373" spans="30:30" x14ac:dyDescent="0.25">
      <c r="AD6373">
        <f t="shared" si="99"/>
        <v>0</v>
      </c>
    </row>
    <row r="6374" spans="30:30" x14ac:dyDescent="0.25">
      <c r="AD6374">
        <f t="shared" si="99"/>
        <v>0</v>
      </c>
    </row>
    <row r="6375" spans="30:30" x14ac:dyDescent="0.25">
      <c r="AD6375">
        <f t="shared" si="99"/>
        <v>0</v>
      </c>
    </row>
    <row r="6376" spans="30:30" x14ac:dyDescent="0.25">
      <c r="AD6376">
        <f t="shared" si="99"/>
        <v>0</v>
      </c>
    </row>
    <row r="6377" spans="30:30" x14ac:dyDescent="0.25">
      <c r="AD6377">
        <f t="shared" si="99"/>
        <v>0</v>
      </c>
    </row>
    <row r="6378" spans="30:30" x14ac:dyDescent="0.25">
      <c r="AD6378">
        <f t="shared" si="99"/>
        <v>0</v>
      </c>
    </row>
    <row r="6379" spans="30:30" x14ac:dyDescent="0.25">
      <c r="AD6379">
        <f t="shared" si="99"/>
        <v>0</v>
      </c>
    </row>
    <row r="6380" spans="30:30" x14ac:dyDescent="0.25">
      <c r="AD6380">
        <f t="shared" si="99"/>
        <v>0</v>
      </c>
    </row>
    <row r="6381" spans="30:30" x14ac:dyDescent="0.25">
      <c r="AD6381">
        <f t="shared" si="99"/>
        <v>0</v>
      </c>
    </row>
    <row r="6382" spans="30:30" x14ac:dyDescent="0.25">
      <c r="AD6382">
        <f t="shared" si="99"/>
        <v>0</v>
      </c>
    </row>
    <row r="6383" spans="30:30" x14ac:dyDescent="0.25">
      <c r="AD6383">
        <f t="shared" si="99"/>
        <v>0</v>
      </c>
    </row>
    <row r="6384" spans="30:30" x14ac:dyDescent="0.25">
      <c r="AD6384">
        <f t="shared" si="99"/>
        <v>0</v>
      </c>
    </row>
    <row r="6385" spans="30:30" x14ac:dyDescent="0.25">
      <c r="AD6385">
        <f t="shared" si="99"/>
        <v>0</v>
      </c>
    </row>
    <row r="6386" spans="30:30" x14ac:dyDescent="0.25">
      <c r="AD6386">
        <f t="shared" si="99"/>
        <v>0</v>
      </c>
    </row>
    <row r="6387" spans="30:30" x14ac:dyDescent="0.25">
      <c r="AD6387">
        <f t="shared" si="99"/>
        <v>0</v>
      </c>
    </row>
    <row r="6388" spans="30:30" x14ac:dyDescent="0.25">
      <c r="AD6388">
        <f t="shared" si="99"/>
        <v>0</v>
      </c>
    </row>
    <row r="6389" spans="30:30" x14ac:dyDescent="0.25">
      <c r="AD6389">
        <f t="shared" si="99"/>
        <v>0</v>
      </c>
    </row>
    <row r="6390" spans="30:30" x14ac:dyDescent="0.25">
      <c r="AD6390">
        <f t="shared" si="99"/>
        <v>0</v>
      </c>
    </row>
    <row r="6391" spans="30:30" x14ac:dyDescent="0.25">
      <c r="AD6391">
        <f t="shared" si="99"/>
        <v>0</v>
      </c>
    </row>
    <row r="6392" spans="30:30" x14ac:dyDescent="0.25">
      <c r="AD6392">
        <f t="shared" si="99"/>
        <v>0</v>
      </c>
    </row>
    <row r="6393" spans="30:30" x14ac:dyDescent="0.25">
      <c r="AD6393">
        <f t="shared" si="99"/>
        <v>0</v>
      </c>
    </row>
    <row r="6394" spans="30:30" x14ac:dyDescent="0.25">
      <c r="AD6394">
        <f t="shared" si="99"/>
        <v>0</v>
      </c>
    </row>
    <row r="6395" spans="30:30" x14ac:dyDescent="0.25">
      <c r="AD6395">
        <f t="shared" si="99"/>
        <v>0</v>
      </c>
    </row>
    <row r="6396" spans="30:30" x14ac:dyDescent="0.25">
      <c r="AD6396">
        <f t="shared" si="99"/>
        <v>0</v>
      </c>
    </row>
    <row r="6397" spans="30:30" x14ac:dyDescent="0.25">
      <c r="AD6397">
        <f t="shared" si="99"/>
        <v>0</v>
      </c>
    </row>
    <row r="6398" spans="30:30" x14ac:dyDescent="0.25">
      <c r="AD6398">
        <f t="shared" si="99"/>
        <v>0</v>
      </c>
    </row>
    <row r="6399" spans="30:30" x14ac:dyDescent="0.25">
      <c r="AD6399">
        <f t="shared" si="99"/>
        <v>0</v>
      </c>
    </row>
    <row r="6400" spans="30:30" x14ac:dyDescent="0.25">
      <c r="AD6400">
        <f t="shared" si="99"/>
        <v>0</v>
      </c>
    </row>
    <row r="6401" spans="30:30" x14ac:dyDescent="0.25">
      <c r="AD6401">
        <f t="shared" si="99"/>
        <v>0</v>
      </c>
    </row>
    <row r="6402" spans="30:30" x14ac:dyDescent="0.25">
      <c r="AD6402">
        <f t="shared" si="99"/>
        <v>0</v>
      </c>
    </row>
    <row r="6403" spans="30:30" x14ac:dyDescent="0.25">
      <c r="AD6403">
        <f t="shared" ref="AD6403:AD6466" si="100">LAMBDA*A6403</f>
        <v>0</v>
      </c>
    </row>
    <row r="6404" spans="30:30" x14ac:dyDescent="0.25">
      <c r="AD6404">
        <f t="shared" si="100"/>
        <v>0</v>
      </c>
    </row>
    <row r="6405" spans="30:30" x14ac:dyDescent="0.25">
      <c r="AD6405">
        <f t="shared" si="100"/>
        <v>0</v>
      </c>
    </row>
    <row r="6406" spans="30:30" x14ac:dyDescent="0.25">
      <c r="AD6406">
        <f t="shared" si="100"/>
        <v>0</v>
      </c>
    </row>
    <row r="6407" spans="30:30" x14ac:dyDescent="0.25">
      <c r="AD6407">
        <f t="shared" si="100"/>
        <v>0</v>
      </c>
    </row>
    <row r="6408" spans="30:30" x14ac:dyDescent="0.25">
      <c r="AD6408">
        <f t="shared" si="100"/>
        <v>0</v>
      </c>
    </row>
    <row r="6409" spans="30:30" x14ac:dyDescent="0.25">
      <c r="AD6409">
        <f t="shared" si="100"/>
        <v>0</v>
      </c>
    </row>
    <row r="6410" spans="30:30" x14ac:dyDescent="0.25">
      <c r="AD6410">
        <f t="shared" si="100"/>
        <v>0</v>
      </c>
    </row>
    <row r="6411" spans="30:30" x14ac:dyDescent="0.25">
      <c r="AD6411">
        <f t="shared" si="100"/>
        <v>0</v>
      </c>
    </row>
    <row r="6412" spans="30:30" x14ac:dyDescent="0.25">
      <c r="AD6412">
        <f t="shared" si="100"/>
        <v>0</v>
      </c>
    </row>
    <row r="6413" spans="30:30" x14ac:dyDescent="0.25">
      <c r="AD6413">
        <f t="shared" si="100"/>
        <v>0</v>
      </c>
    </row>
    <row r="6414" spans="30:30" x14ac:dyDescent="0.25">
      <c r="AD6414">
        <f t="shared" si="100"/>
        <v>0</v>
      </c>
    </row>
    <row r="6415" spans="30:30" x14ac:dyDescent="0.25">
      <c r="AD6415">
        <f t="shared" si="100"/>
        <v>0</v>
      </c>
    </row>
    <row r="6416" spans="30:30" x14ac:dyDescent="0.25">
      <c r="AD6416">
        <f t="shared" si="100"/>
        <v>0</v>
      </c>
    </row>
    <row r="6417" spans="30:30" x14ac:dyDescent="0.25">
      <c r="AD6417">
        <f t="shared" si="100"/>
        <v>0</v>
      </c>
    </row>
    <row r="6418" spans="30:30" x14ac:dyDescent="0.25">
      <c r="AD6418">
        <f t="shared" si="100"/>
        <v>0</v>
      </c>
    </row>
    <row r="6419" spans="30:30" x14ac:dyDescent="0.25">
      <c r="AD6419">
        <f t="shared" si="100"/>
        <v>0</v>
      </c>
    </row>
    <row r="6420" spans="30:30" x14ac:dyDescent="0.25">
      <c r="AD6420">
        <f t="shared" si="100"/>
        <v>0</v>
      </c>
    </row>
    <row r="6421" spans="30:30" x14ac:dyDescent="0.25">
      <c r="AD6421">
        <f t="shared" si="100"/>
        <v>0</v>
      </c>
    </row>
    <row r="6422" spans="30:30" x14ac:dyDescent="0.25">
      <c r="AD6422">
        <f t="shared" si="100"/>
        <v>0</v>
      </c>
    </row>
    <row r="6423" spans="30:30" x14ac:dyDescent="0.25">
      <c r="AD6423">
        <f t="shared" si="100"/>
        <v>0</v>
      </c>
    </row>
    <row r="6424" spans="30:30" x14ac:dyDescent="0.25">
      <c r="AD6424">
        <f t="shared" si="100"/>
        <v>0</v>
      </c>
    </row>
    <row r="6425" spans="30:30" x14ac:dyDescent="0.25">
      <c r="AD6425">
        <f t="shared" si="100"/>
        <v>0</v>
      </c>
    </row>
    <row r="6426" spans="30:30" x14ac:dyDescent="0.25">
      <c r="AD6426">
        <f t="shared" si="100"/>
        <v>0</v>
      </c>
    </row>
    <row r="6427" spans="30:30" x14ac:dyDescent="0.25">
      <c r="AD6427">
        <f t="shared" si="100"/>
        <v>0</v>
      </c>
    </row>
    <row r="6428" spans="30:30" x14ac:dyDescent="0.25">
      <c r="AD6428">
        <f t="shared" si="100"/>
        <v>0</v>
      </c>
    </row>
    <row r="6429" spans="30:30" x14ac:dyDescent="0.25">
      <c r="AD6429">
        <f t="shared" si="100"/>
        <v>0</v>
      </c>
    </row>
    <row r="6430" spans="30:30" x14ac:dyDescent="0.25">
      <c r="AD6430">
        <f t="shared" si="100"/>
        <v>0</v>
      </c>
    </row>
    <row r="6431" spans="30:30" x14ac:dyDescent="0.25">
      <c r="AD6431">
        <f t="shared" si="100"/>
        <v>0</v>
      </c>
    </row>
    <row r="6432" spans="30:30" x14ac:dyDescent="0.25">
      <c r="AD6432">
        <f t="shared" si="100"/>
        <v>0</v>
      </c>
    </row>
    <row r="6433" spans="30:30" x14ac:dyDescent="0.25">
      <c r="AD6433">
        <f t="shared" si="100"/>
        <v>0</v>
      </c>
    </row>
    <row r="6434" spans="30:30" x14ac:dyDescent="0.25">
      <c r="AD6434">
        <f t="shared" si="100"/>
        <v>0</v>
      </c>
    </row>
    <row r="6435" spans="30:30" x14ac:dyDescent="0.25">
      <c r="AD6435">
        <f t="shared" si="100"/>
        <v>0</v>
      </c>
    </row>
    <row r="6436" spans="30:30" x14ac:dyDescent="0.25">
      <c r="AD6436">
        <f t="shared" si="100"/>
        <v>0</v>
      </c>
    </row>
    <row r="6437" spans="30:30" x14ac:dyDescent="0.25">
      <c r="AD6437">
        <f t="shared" si="100"/>
        <v>0</v>
      </c>
    </row>
    <row r="6438" spans="30:30" x14ac:dyDescent="0.25">
      <c r="AD6438">
        <f t="shared" si="100"/>
        <v>0</v>
      </c>
    </row>
    <row r="6439" spans="30:30" x14ac:dyDescent="0.25">
      <c r="AD6439">
        <f t="shared" si="100"/>
        <v>0</v>
      </c>
    </row>
    <row r="6440" spans="30:30" x14ac:dyDescent="0.25">
      <c r="AD6440">
        <f t="shared" si="100"/>
        <v>0</v>
      </c>
    </row>
    <row r="6441" spans="30:30" x14ac:dyDescent="0.25">
      <c r="AD6441">
        <f t="shared" si="100"/>
        <v>0</v>
      </c>
    </row>
    <row r="6442" spans="30:30" x14ac:dyDescent="0.25">
      <c r="AD6442">
        <f t="shared" si="100"/>
        <v>0</v>
      </c>
    </row>
    <row r="6443" spans="30:30" x14ac:dyDescent="0.25">
      <c r="AD6443">
        <f t="shared" si="100"/>
        <v>0</v>
      </c>
    </row>
    <row r="6444" spans="30:30" x14ac:dyDescent="0.25">
      <c r="AD6444">
        <f t="shared" si="100"/>
        <v>0</v>
      </c>
    </row>
    <row r="6445" spans="30:30" x14ac:dyDescent="0.25">
      <c r="AD6445">
        <f t="shared" si="100"/>
        <v>0</v>
      </c>
    </row>
    <row r="6446" spans="30:30" x14ac:dyDescent="0.25">
      <c r="AD6446">
        <f t="shared" si="100"/>
        <v>0</v>
      </c>
    </row>
    <row r="6447" spans="30:30" x14ac:dyDescent="0.25">
      <c r="AD6447">
        <f t="shared" si="100"/>
        <v>0</v>
      </c>
    </row>
    <row r="6448" spans="30:30" x14ac:dyDescent="0.25">
      <c r="AD6448">
        <f t="shared" si="100"/>
        <v>0</v>
      </c>
    </row>
    <row r="6449" spans="30:30" x14ac:dyDescent="0.25">
      <c r="AD6449">
        <f t="shared" si="100"/>
        <v>0</v>
      </c>
    </row>
    <row r="6450" spans="30:30" x14ac:dyDescent="0.25">
      <c r="AD6450">
        <f t="shared" si="100"/>
        <v>0</v>
      </c>
    </row>
    <row r="6451" spans="30:30" x14ac:dyDescent="0.25">
      <c r="AD6451">
        <f t="shared" si="100"/>
        <v>0</v>
      </c>
    </row>
    <row r="6452" spans="30:30" x14ac:dyDescent="0.25">
      <c r="AD6452">
        <f t="shared" si="100"/>
        <v>0</v>
      </c>
    </row>
    <row r="6453" spans="30:30" x14ac:dyDescent="0.25">
      <c r="AD6453">
        <f t="shared" si="100"/>
        <v>0</v>
      </c>
    </row>
    <row r="6454" spans="30:30" x14ac:dyDescent="0.25">
      <c r="AD6454">
        <f t="shared" si="100"/>
        <v>0</v>
      </c>
    </row>
    <row r="6455" spans="30:30" x14ac:dyDescent="0.25">
      <c r="AD6455">
        <f t="shared" si="100"/>
        <v>0</v>
      </c>
    </row>
    <row r="6456" spans="30:30" x14ac:dyDescent="0.25">
      <c r="AD6456">
        <f t="shared" si="100"/>
        <v>0</v>
      </c>
    </row>
    <row r="6457" spans="30:30" x14ac:dyDescent="0.25">
      <c r="AD6457">
        <f t="shared" si="100"/>
        <v>0</v>
      </c>
    </row>
    <row r="6458" spans="30:30" x14ac:dyDescent="0.25">
      <c r="AD6458">
        <f t="shared" si="100"/>
        <v>0</v>
      </c>
    </row>
    <row r="6459" spans="30:30" x14ac:dyDescent="0.25">
      <c r="AD6459">
        <f t="shared" si="100"/>
        <v>0</v>
      </c>
    </row>
    <row r="6460" spans="30:30" x14ac:dyDescent="0.25">
      <c r="AD6460">
        <f t="shared" si="100"/>
        <v>0</v>
      </c>
    </row>
    <row r="6461" spans="30:30" x14ac:dyDescent="0.25">
      <c r="AD6461">
        <f t="shared" si="100"/>
        <v>0</v>
      </c>
    </row>
    <row r="6462" spans="30:30" x14ac:dyDescent="0.25">
      <c r="AD6462">
        <f t="shared" si="100"/>
        <v>0</v>
      </c>
    </row>
    <row r="6463" spans="30:30" x14ac:dyDescent="0.25">
      <c r="AD6463">
        <f t="shared" si="100"/>
        <v>0</v>
      </c>
    </row>
    <row r="6464" spans="30:30" x14ac:dyDescent="0.25">
      <c r="AD6464">
        <f t="shared" si="100"/>
        <v>0</v>
      </c>
    </row>
    <row r="6465" spans="30:30" x14ac:dyDescent="0.25">
      <c r="AD6465">
        <f t="shared" si="100"/>
        <v>0</v>
      </c>
    </row>
    <row r="6466" spans="30:30" x14ac:dyDescent="0.25">
      <c r="AD6466">
        <f t="shared" si="100"/>
        <v>0</v>
      </c>
    </row>
    <row r="6467" spans="30:30" x14ac:dyDescent="0.25">
      <c r="AD6467">
        <f t="shared" ref="AD6467:AD6530" si="101">LAMBDA*A6467</f>
        <v>0</v>
      </c>
    </row>
    <row r="6468" spans="30:30" x14ac:dyDescent="0.25">
      <c r="AD6468">
        <f t="shared" si="101"/>
        <v>0</v>
      </c>
    </row>
    <row r="6469" spans="30:30" x14ac:dyDescent="0.25">
      <c r="AD6469">
        <f t="shared" si="101"/>
        <v>0</v>
      </c>
    </row>
    <row r="6470" spans="30:30" x14ac:dyDescent="0.25">
      <c r="AD6470">
        <f t="shared" si="101"/>
        <v>0</v>
      </c>
    </row>
    <row r="6471" spans="30:30" x14ac:dyDescent="0.25">
      <c r="AD6471">
        <f t="shared" si="101"/>
        <v>0</v>
      </c>
    </row>
    <row r="6472" spans="30:30" x14ac:dyDescent="0.25">
      <c r="AD6472">
        <f t="shared" si="101"/>
        <v>0</v>
      </c>
    </row>
    <row r="6473" spans="30:30" x14ac:dyDescent="0.25">
      <c r="AD6473">
        <f t="shared" si="101"/>
        <v>0</v>
      </c>
    </row>
    <row r="6474" spans="30:30" x14ac:dyDescent="0.25">
      <c r="AD6474">
        <f t="shared" si="101"/>
        <v>0</v>
      </c>
    </row>
    <row r="6475" spans="30:30" x14ac:dyDescent="0.25">
      <c r="AD6475">
        <f t="shared" si="101"/>
        <v>0</v>
      </c>
    </row>
    <row r="6476" spans="30:30" x14ac:dyDescent="0.25">
      <c r="AD6476">
        <f t="shared" si="101"/>
        <v>0</v>
      </c>
    </row>
    <row r="6477" spans="30:30" x14ac:dyDescent="0.25">
      <c r="AD6477">
        <f t="shared" si="101"/>
        <v>0</v>
      </c>
    </row>
    <row r="6478" spans="30:30" x14ac:dyDescent="0.25">
      <c r="AD6478">
        <f t="shared" si="101"/>
        <v>0</v>
      </c>
    </row>
    <row r="6479" spans="30:30" x14ac:dyDescent="0.25">
      <c r="AD6479">
        <f t="shared" si="101"/>
        <v>0</v>
      </c>
    </row>
    <row r="6480" spans="30:30" x14ac:dyDescent="0.25">
      <c r="AD6480">
        <f t="shared" si="101"/>
        <v>0</v>
      </c>
    </row>
    <row r="6481" spans="30:30" x14ac:dyDescent="0.25">
      <c r="AD6481">
        <f t="shared" si="101"/>
        <v>0</v>
      </c>
    </row>
    <row r="6482" spans="30:30" x14ac:dyDescent="0.25">
      <c r="AD6482">
        <f t="shared" si="101"/>
        <v>0</v>
      </c>
    </row>
    <row r="6483" spans="30:30" x14ac:dyDescent="0.25">
      <c r="AD6483">
        <f t="shared" si="101"/>
        <v>0</v>
      </c>
    </row>
    <row r="6484" spans="30:30" x14ac:dyDescent="0.25">
      <c r="AD6484">
        <f t="shared" si="101"/>
        <v>0</v>
      </c>
    </row>
    <row r="6485" spans="30:30" x14ac:dyDescent="0.25">
      <c r="AD6485">
        <f t="shared" si="101"/>
        <v>0</v>
      </c>
    </row>
    <row r="6486" spans="30:30" x14ac:dyDescent="0.25">
      <c r="AD6486">
        <f t="shared" si="101"/>
        <v>0</v>
      </c>
    </row>
    <row r="6487" spans="30:30" x14ac:dyDescent="0.25">
      <c r="AD6487">
        <f t="shared" si="101"/>
        <v>0</v>
      </c>
    </row>
    <row r="6488" spans="30:30" x14ac:dyDescent="0.25">
      <c r="AD6488">
        <f t="shared" si="101"/>
        <v>0</v>
      </c>
    </row>
    <row r="6489" spans="30:30" x14ac:dyDescent="0.25">
      <c r="AD6489">
        <f t="shared" si="101"/>
        <v>0</v>
      </c>
    </row>
    <row r="6490" spans="30:30" x14ac:dyDescent="0.25">
      <c r="AD6490">
        <f t="shared" si="101"/>
        <v>0</v>
      </c>
    </row>
    <row r="6491" spans="30:30" x14ac:dyDescent="0.25">
      <c r="AD6491">
        <f t="shared" si="101"/>
        <v>0</v>
      </c>
    </row>
    <row r="6492" spans="30:30" x14ac:dyDescent="0.25">
      <c r="AD6492">
        <f t="shared" si="101"/>
        <v>0</v>
      </c>
    </row>
    <row r="6493" spans="30:30" x14ac:dyDescent="0.25">
      <c r="AD6493">
        <f t="shared" si="101"/>
        <v>0</v>
      </c>
    </row>
    <row r="6494" spans="30:30" x14ac:dyDescent="0.25">
      <c r="AD6494">
        <f t="shared" si="101"/>
        <v>0</v>
      </c>
    </row>
    <row r="6495" spans="30:30" x14ac:dyDescent="0.25">
      <c r="AD6495">
        <f t="shared" si="101"/>
        <v>0</v>
      </c>
    </row>
    <row r="6496" spans="30:30" x14ac:dyDescent="0.25">
      <c r="AD6496">
        <f t="shared" si="101"/>
        <v>0</v>
      </c>
    </row>
    <row r="6497" spans="30:30" x14ac:dyDescent="0.25">
      <c r="AD6497">
        <f t="shared" si="101"/>
        <v>0</v>
      </c>
    </row>
    <row r="6498" spans="30:30" x14ac:dyDescent="0.25">
      <c r="AD6498">
        <f t="shared" si="101"/>
        <v>0</v>
      </c>
    </row>
    <row r="6499" spans="30:30" x14ac:dyDescent="0.25">
      <c r="AD6499">
        <f t="shared" si="101"/>
        <v>0</v>
      </c>
    </row>
    <row r="6500" spans="30:30" x14ac:dyDescent="0.25">
      <c r="AD6500">
        <f t="shared" si="101"/>
        <v>0</v>
      </c>
    </row>
    <row r="6501" spans="30:30" x14ac:dyDescent="0.25">
      <c r="AD6501">
        <f t="shared" si="101"/>
        <v>0</v>
      </c>
    </row>
    <row r="6502" spans="30:30" x14ac:dyDescent="0.25">
      <c r="AD6502">
        <f t="shared" si="101"/>
        <v>0</v>
      </c>
    </row>
    <row r="6503" spans="30:30" x14ac:dyDescent="0.25">
      <c r="AD6503">
        <f t="shared" si="101"/>
        <v>0</v>
      </c>
    </row>
    <row r="6504" spans="30:30" x14ac:dyDescent="0.25">
      <c r="AD6504">
        <f t="shared" si="101"/>
        <v>0</v>
      </c>
    </row>
    <row r="6505" spans="30:30" x14ac:dyDescent="0.25">
      <c r="AD6505">
        <f t="shared" si="101"/>
        <v>0</v>
      </c>
    </row>
    <row r="6506" spans="30:30" x14ac:dyDescent="0.25">
      <c r="AD6506">
        <f t="shared" si="101"/>
        <v>0</v>
      </c>
    </row>
    <row r="6507" spans="30:30" x14ac:dyDescent="0.25">
      <c r="AD6507">
        <f t="shared" si="101"/>
        <v>0</v>
      </c>
    </row>
    <row r="6508" spans="30:30" x14ac:dyDescent="0.25">
      <c r="AD6508">
        <f t="shared" si="101"/>
        <v>0</v>
      </c>
    </row>
    <row r="6509" spans="30:30" x14ac:dyDescent="0.25">
      <c r="AD6509">
        <f t="shared" si="101"/>
        <v>0</v>
      </c>
    </row>
    <row r="6510" spans="30:30" x14ac:dyDescent="0.25">
      <c r="AD6510">
        <f t="shared" si="101"/>
        <v>0</v>
      </c>
    </row>
    <row r="6511" spans="30:30" x14ac:dyDescent="0.25">
      <c r="AD6511">
        <f t="shared" si="101"/>
        <v>0</v>
      </c>
    </row>
    <row r="6512" spans="30:30" x14ac:dyDescent="0.25">
      <c r="AD6512">
        <f t="shared" si="101"/>
        <v>0</v>
      </c>
    </row>
    <row r="6513" spans="30:30" x14ac:dyDescent="0.25">
      <c r="AD6513">
        <f t="shared" si="101"/>
        <v>0</v>
      </c>
    </row>
    <row r="6514" spans="30:30" x14ac:dyDescent="0.25">
      <c r="AD6514">
        <f t="shared" si="101"/>
        <v>0</v>
      </c>
    </row>
    <row r="6515" spans="30:30" x14ac:dyDescent="0.25">
      <c r="AD6515">
        <f t="shared" si="101"/>
        <v>0</v>
      </c>
    </row>
    <row r="6516" spans="30:30" x14ac:dyDescent="0.25">
      <c r="AD6516">
        <f t="shared" si="101"/>
        <v>0</v>
      </c>
    </row>
    <row r="6517" spans="30:30" x14ac:dyDescent="0.25">
      <c r="AD6517">
        <f t="shared" si="101"/>
        <v>0</v>
      </c>
    </row>
    <row r="6518" spans="30:30" x14ac:dyDescent="0.25">
      <c r="AD6518">
        <f t="shared" si="101"/>
        <v>0</v>
      </c>
    </row>
    <row r="6519" spans="30:30" x14ac:dyDescent="0.25">
      <c r="AD6519">
        <f t="shared" si="101"/>
        <v>0</v>
      </c>
    </row>
    <row r="6520" spans="30:30" x14ac:dyDescent="0.25">
      <c r="AD6520">
        <f t="shared" si="101"/>
        <v>0</v>
      </c>
    </row>
    <row r="6521" spans="30:30" x14ac:dyDescent="0.25">
      <c r="AD6521">
        <f t="shared" si="101"/>
        <v>0</v>
      </c>
    </row>
    <row r="6522" spans="30:30" x14ac:dyDescent="0.25">
      <c r="AD6522">
        <f t="shared" si="101"/>
        <v>0</v>
      </c>
    </row>
    <row r="6523" spans="30:30" x14ac:dyDescent="0.25">
      <c r="AD6523">
        <f t="shared" si="101"/>
        <v>0</v>
      </c>
    </row>
    <row r="6524" spans="30:30" x14ac:dyDescent="0.25">
      <c r="AD6524">
        <f t="shared" si="101"/>
        <v>0</v>
      </c>
    </row>
    <row r="6525" spans="30:30" x14ac:dyDescent="0.25">
      <c r="AD6525">
        <f t="shared" si="101"/>
        <v>0</v>
      </c>
    </row>
    <row r="6526" spans="30:30" x14ac:dyDescent="0.25">
      <c r="AD6526">
        <f t="shared" si="101"/>
        <v>0</v>
      </c>
    </row>
    <row r="6527" spans="30:30" x14ac:dyDescent="0.25">
      <c r="AD6527">
        <f t="shared" si="101"/>
        <v>0</v>
      </c>
    </row>
    <row r="6528" spans="30:30" x14ac:dyDescent="0.25">
      <c r="AD6528">
        <f t="shared" si="101"/>
        <v>0</v>
      </c>
    </row>
    <row r="6529" spans="30:30" x14ac:dyDescent="0.25">
      <c r="AD6529">
        <f t="shared" si="101"/>
        <v>0</v>
      </c>
    </row>
    <row r="6530" spans="30:30" x14ac:dyDescent="0.25">
      <c r="AD6530">
        <f t="shared" si="101"/>
        <v>0</v>
      </c>
    </row>
    <row r="6531" spans="30:30" x14ac:dyDescent="0.25">
      <c r="AD6531">
        <f t="shared" ref="AD6531:AD6594" si="102">LAMBDA*A6531</f>
        <v>0</v>
      </c>
    </row>
    <row r="6532" spans="30:30" x14ac:dyDescent="0.25">
      <c r="AD6532">
        <f t="shared" si="102"/>
        <v>0</v>
      </c>
    </row>
    <row r="6533" spans="30:30" x14ac:dyDescent="0.25">
      <c r="AD6533">
        <f t="shared" si="102"/>
        <v>0</v>
      </c>
    </row>
    <row r="6534" spans="30:30" x14ac:dyDescent="0.25">
      <c r="AD6534">
        <f t="shared" si="102"/>
        <v>0</v>
      </c>
    </row>
    <row r="6535" spans="30:30" x14ac:dyDescent="0.25">
      <c r="AD6535">
        <f t="shared" si="102"/>
        <v>0</v>
      </c>
    </row>
    <row r="6536" spans="30:30" x14ac:dyDescent="0.25">
      <c r="AD6536">
        <f t="shared" si="102"/>
        <v>0</v>
      </c>
    </row>
    <row r="6537" spans="30:30" x14ac:dyDescent="0.25">
      <c r="AD6537">
        <f t="shared" si="102"/>
        <v>0</v>
      </c>
    </row>
    <row r="6538" spans="30:30" x14ac:dyDescent="0.25">
      <c r="AD6538">
        <f t="shared" si="102"/>
        <v>0</v>
      </c>
    </row>
    <row r="6539" spans="30:30" x14ac:dyDescent="0.25">
      <c r="AD6539">
        <f t="shared" si="102"/>
        <v>0</v>
      </c>
    </row>
    <row r="6540" spans="30:30" x14ac:dyDescent="0.25">
      <c r="AD6540">
        <f t="shared" si="102"/>
        <v>0</v>
      </c>
    </row>
    <row r="6541" spans="30:30" x14ac:dyDescent="0.25">
      <c r="AD6541">
        <f t="shared" si="102"/>
        <v>0</v>
      </c>
    </row>
    <row r="6542" spans="30:30" x14ac:dyDescent="0.25">
      <c r="AD6542">
        <f t="shared" si="102"/>
        <v>0</v>
      </c>
    </row>
    <row r="6543" spans="30:30" x14ac:dyDescent="0.25">
      <c r="AD6543">
        <f t="shared" si="102"/>
        <v>0</v>
      </c>
    </row>
    <row r="6544" spans="30:30" x14ac:dyDescent="0.25">
      <c r="AD6544">
        <f t="shared" si="102"/>
        <v>0</v>
      </c>
    </row>
    <row r="6545" spans="30:30" x14ac:dyDescent="0.25">
      <c r="AD6545">
        <f t="shared" si="102"/>
        <v>0</v>
      </c>
    </row>
    <row r="6546" spans="30:30" x14ac:dyDescent="0.25">
      <c r="AD6546">
        <f t="shared" si="102"/>
        <v>0</v>
      </c>
    </row>
    <row r="6547" spans="30:30" x14ac:dyDescent="0.25">
      <c r="AD6547">
        <f t="shared" si="102"/>
        <v>0</v>
      </c>
    </row>
    <row r="6548" spans="30:30" x14ac:dyDescent="0.25">
      <c r="AD6548">
        <f t="shared" si="102"/>
        <v>0</v>
      </c>
    </row>
    <row r="6549" spans="30:30" x14ac:dyDescent="0.25">
      <c r="AD6549">
        <f t="shared" si="102"/>
        <v>0</v>
      </c>
    </row>
    <row r="6550" spans="30:30" x14ac:dyDescent="0.25">
      <c r="AD6550">
        <f t="shared" si="102"/>
        <v>0</v>
      </c>
    </row>
    <row r="6551" spans="30:30" x14ac:dyDescent="0.25">
      <c r="AD6551">
        <f t="shared" si="102"/>
        <v>0</v>
      </c>
    </row>
    <row r="6552" spans="30:30" x14ac:dyDescent="0.25">
      <c r="AD6552">
        <f t="shared" si="102"/>
        <v>0</v>
      </c>
    </row>
    <row r="6553" spans="30:30" x14ac:dyDescent="0.25">
      <c r="AD6553">
        <f t="shared" si="102"/>
        <v>0</v>
      </c>
    </row>
    <row r="6554" spans="30:30" x14ac:dyDescent="0.25">
      <c r="AD6554">
        <f t="shared" si="102"/>
        <v>0</v>
      </c>
    </row>
    <row r="6555" spans="30:30" x14ac:dyDescent="0.25">
      <c r="AD6555">
        <f t="shared" si="102"/>
        <v>0</v>
      </c>
    </row>
    <row r="6556" spans="30:30" x14ac:dyDescent="0.25">
      <c r="AD6556">
        <f t="shared" si="102"/>
        <v>0</v>
      </c>
    </row>
    <row r="6557" spans="30:30" x14ac:dyDescent="0.25">
      <c r="AD6557">
        <f t="shared" si="102"/>
        <v>0</v>
      </c>
    </row>
    <row r="6558" spans="30:30" x14ac:dyDescent="0.25">
      <c r="AD6558">
        <f t="shared" si="102"/>
        <v>0</v>
      </c>
    </row>
    <row r="6559" spans="30:30" x14ac:dyDescent="0.25">
      <c r="AD6559">
        <f t="shared" si="102"/>
        <v>0</v>
      </c>
    </row>
    <row r="6560" spans="30:30" x14ac:dyDescent="0.25">
      <c r="AD6560">
        <f t="shared" si="102"/>
        <v>0</v>
      </c>
    </row>
    <row r="6561" spans="30:30" x14ac:dyDescent="0.25">
      <c r="AD6561">
        <f t="shared" si="102"/>
        <v>0</v>
      </c>
    </row>
    <row r="6562" spans="30:30" x14ac:dyDescent="0.25">
      <c r="AD6562">
        <f t="shared" si="102"/>
        <v>0</v>
      </c>
    </row>
    <row r="6563" spans="30:30" x14ac:dyDescent="0.25">
      <c r="AD6563">
        <f t="shared" si="102"/>
        <v>0</v>
      </c>
    </row>
    <row r="6564" spans="30:30" x14ac:dyDescent="0.25">
      <c r="AD6564">
        <f t="shared" si="102"/>
        <v>0</v>
      </c>
    </row>
    <row r="6565" spans="30:30" x14ac:dyDescent="0.25">
      <c r="AD6565">
        <f t="shared" si="102"/>
        <v>0</v>
      </c>
    </row>
    <row r="6566" spans="30:30" x14ac:dyDescent="0.25">
      <c r="AD6566">
        <f t="shared" si="102"/>
        <v>0</v>
      </c>
    </row>
    <row r="6567" spans="30:30" x14ac:dyDescent="0.25">
      <c r="AD6567">
        <f t="shared" si="102"/>
        <v>0</v>
      </c>
    </row>
    <row r="6568" spans="30:30" x14ac:dyDescent="0.25">
      <c r="AD6568">
        <f t="shared" si="102"/>
        <v>0</v>
      </c>
    </row>
    <row r="6569" spans="30:30" x14ac:dyDescent="0.25">
      <c r="AD6569">
        <f t="shared" si="102"/>
        <v>0</v>
      </c>
    </row>
    <row r="6570" spans="30:30" x14ac:dyDescent="0.25">
      <c r="AD6570">
        <f t="shared" si="102"/>
        <v>0</v>
      </c>
    </row>
    <row r="6571" spans="30:30" x14ac:dyDescent="0.25">
      <c r="AD6571">
        <f t="shared" si="102"/>
        <v>0</v>
      </c>
    </row>
    <row r="6572" spans="30:30" x14ac:dyDescent="0.25">
      <c r="AD6572">
        <f t="shared" si="102"/>
        <v>0</v>
      </c>
    </row>
    <row r="6573" spans="30:30" x14ac:dyDescent="0.25">
      <c r="AD6573">
        <f t="shared" si="102"/>
        <v>0</v>
      </c>
    </row>
    <row r="6574" spans="30:30" x14ac:dyDescent="0.25">
      <c r="AD6574">
        <f t="shared" si="102"/>
        <v>0</v>
      </c>
    </row>
    <row r="6575" spans="30:30" x14ac:dyDescent="0.25">
      <c r="AD6575">
        <f t="shared" si="102"/>
        <v>0</v>
      </c>
    </row>
    <row r="6576" spans="30:30" x14ac:dyDescent="0.25">
      <c r="AD6576">
        <f t="shared" si="102"/>
        <v>0</v>
      </c>
    </row>
    <row r="6577" spans="30:30" x14ac:dyDescent="0.25">
      <c r="AD6577">
        <f t="shared" si="102"/>
        <v>0</v>
      </c>
    </row>
    <row r="6578" spans="30:30" x14ac:dyDescent="0.25">
      <c r="AD6578">
        <f t="shared" si="102"/>
        <v>0</v>
      </c>
    </row>
    <row r="6579" spans="30:30" x14ac:dyDescent="0.25">
      <c r="AD6579">
        <f t="shared" si="102"/>
        <v>0</v>
      </c>
    </row>
    <row r="6580" spans="30:30" x14ac:dyDescent="0.25">
      <c r="AD6580">
        <f t="shared" si="102"/>
        <v>0</v>
      </c>
    </row>
    <row r="6581" spans="30:30" x14ac:dyDescent="0.25">
      <c r="AD6581">
        <f t="shared" si="102"/>
        <v>0</v>
      </c>
    </row>
    <row r="6582" spans="30:30" x14ac:dyDescent="0.25">
      <c r="AD6582">
        <f t="shared" si="102"/>
        <v>0</v>
      </c>
    </row>
    <row r="6583" spans="30:30" x14ac:dyDescent="0.25">
      <c r="AD6583">
        <f t="shared" si="102"/>
        <v>0</v>
      </c>
    </row>
    <row r="6584" spans="30:30" x14ac:dyDescent="0.25">
      <c r="AD6584">
        <f t="shared" si="102"/>
        <v>0</v>
      </c>
    </row>
    <row r="6585" spans="30:30" x14ac:dyDescent="0.25">
      <c r="AD6585">
        <f t="shared" si="102"/>
        <v>0</v>
      </c>
    </row>
    <row r="6586" spans="30:30" x14ac:dyDescent="0.25">
      <c r="AD6586">
        <f t="shared" si="102"/>
        <v>0</v>
      </c>
    </row>
    <row r="6587" spans="30:30" x14ac:dyDescent="0.25">
      <c r="AD6587">
        <f t="shared" si="102"/>
        <v>0</v>
      </c>
    </row>
    <row r="6588" spans="30:30" x14ac:dyDescent="0.25">
      <c r="AD6588">
        <f t="shared" si="102"/>
        <v>0</v>
      </c>
    </row>
    <row r="6589" spans="30:30" x14ac:dyDescent="0.25">
      <c r="AD6589">
        <f t="shared" si="102"/>
        <v>0</v>
      </c>
    </row>
    <row r="6590" spans="30:30" x14ac:dyDescent="0.25">
      <c r="AD6590">
        <f t="shared" si="102"/>
        <v>0</v>
      </c>
    </row>
    <row r="6591" spans="30:30" x14ac:dyDescent="0.25">
      <c r="AD6591">
        <f t="shared" si="102"/>
        <v>0</v>
      </c>
    </row>
    <row r="6592" spans="30:30" x14ac:dyDescent="0.25">
      <c r="AD6592">
        <f t="shared" si="102"/>
        <v>0</v>
      </c>
    </row>
    <row r="6593" spans="30:30" x14ac:dyDescent="0.25">
      <c r="AD6593">
        <f t="shared" si="102"/>
        <v>0</v>
      </c>
    </row>
    <row r="6594" spans="30:30" x14ac:dyDescent="0.25">
      <c r="AD6594">
        <f t="shared" si="102"/>
        <v>0</v>
      </c>
    </row>
    <row r="6595" spans="30:30" x14ac:dyDescent="0.25">
      <c r="AD6595">
        <f t="shared" ref="AD6595:AD6658" si="103">LAMBDA*A6595</f>
        <v>0</v>
      </c>
    </row>
    <row r="6596" spans="30:30" x14ac:dyDescent="0.25">
      <c r="AD6596">
        <f t="shared" si="103"/>
        <v>0</v>
      </c>
    </row>
    <row r="6597" spans="30:30" x14ac:dyDescent="0.25">
      <c r="AD6597">
        <f t="shared" si="103"/>
        <v>0</v>
      </c>
    </row>
    <row r="6598" spans="30:30" x14ac:dyDescent="0.25">
      <c r="AD6598">
        <f t="shared" si="103"/>
        <v>0</v>
      </c>
    </row>
    <row r="6599" spans="30:30" x14ac:dyDescent="0.25">
      <c r="AD6599">
        <f t="shared" si="103"/>
        <v>0</v>
      </c>
    </row>
    <row r="6600" spans="30:30" x14ac:dyDescent="0.25">
      <c r="AD6600">
        <f t="shared" si="103"/>
        <v>0</v>
      </c>
    </row>
    <row r="6601" spans="30:30" x14ac:dyDescent="0.25">
      <c r="AD6601">
        <f t="shared" si="103"/>
        <v>0</v>
      </c>
    </row>
    <row r="6602" spans="30:30" x14ac:dyDescent="0.25">
      <c r="AD6602">
        <f t="shared" si="103"/>
        <v>0</v>
      </c>
    </row>
    <row r="6603" spans="30:30" x14ac:dyDescent="0.25">
      <c r="AD6603">
        <f t="shared" si="103"/>
        <v>0</v>
      </c>
    </row>
    <row r="6604" spans="30:30" x14ac:dyDescent="0.25">
      <c r="AD6604">
        <f t="shared" si="103"/>
        <v>0</v>
      </c>
    </row>
    <row r="6605" spans="30:30" x14ac:dyDescent="0.25">
      <c r="AD6605">
        <f t="shared" si="103"/>
        <v>0</v>
      </c>
    </row>
    <row r="6606" spans="30:30" x14ac:dyDescent="0.25">
      <c r="AD6606">
        <f t="shared" si="103"/>
        <v>0</v>
      </c>
    </row>
    <row r="6607" spans="30:30" x14ac:dyDescent="0.25">
      <c r="AD6607">
        <f t="shared" si="103"/>
        <v>0</v>
      </c>
    </row>
    <row r="6608" spans="30:30" x14ac:dyDescent="0.25">
      <c r="AD6608">
        <f t="shared" si="103"/>
        <v>0</v>
      </c>
    </row>
    <row r="6609" spans="30:30" x14ac:dyDescent="0.25">
      <c r="AD6609">
        <f t="shared" si="103"/>
        <v>0</v>
      </c>
    </row>
    <row r="6610" spans="30:30" x14ac:dyDescent="0.25">
      <c r="AD6610">
        <f t="shared" si="103"/>
        <v>0</v>
      </c>
    </row>
    <row r="6611" spans="30:30" x14ac:dyDescent="0.25">
      <c r="AD6611">
        <f t="shared" si="103"/>
        <v>0</v>
      </c>
    </row>
    <row r="6612" spans="30:30" x14ac:dyDescent="0.25">
      <c r="AD6612">
        <f t="shared" si="103"/>
        <v>0</v>
      </c>
    </row>
    <row r="6613" spans="30:30" x14ac:dyDescent="0.25">
      <c r="AD6613">
        <f t="shared" si="103"/>
        <v>0</v>
      </c>
    </row>
    <row r="6614" spans="30:30" x14ac:dyDescent="0.25">
      <c r="AD6614">
        <f t="shared" si="103"/>
        <v>0</v>
      </c>
    </row>
    <row r="6615" spans="30:30" x14ac:dyDescent="0.25">
      <c r="AD6615">
        <f t="shared" si="103"/>
        <v>0</v>
      </c>
    </row>
    <row r="6616" spans="30:30" x14ac:dyDescent="0.25">
      <c r="AD6616">
        <f t="shared" si="103"/>
        <v>0</v>
      </c>
    </row>
    <row r="6617" spans="30:30" x14ac:dyDescent="0.25">
      <c r="AD6617">
        <f t="shared" si="103"/>
        <v>0</v>
      </c>
    </row>
    <row r="6618" spans="30:30" x14ac:dyDescent="0.25">
      <c r="AD6618">
        <f t="shared" si="103"/>
        <v>0</v>
      </c>
    </row>
    <row r="6619" spans="30:30" x14ac:dyDescent="0.25">
      <c r="AD6619">
        <f t="shared" si="103"/>
        <v>0</v>
      </c>
    </row>
    <row r="6620" spans="30:30" x14ac:dyDescent="0.25">
      <c r="AD6620">
        <f t="shared" si="103"/>
        <v>0</v>
      </c>
    </row>
    <row r="6621" spans="30:30" x14ac:dyDescent="0.25">
      <c r="AD6621">
        <f t="shared" si="103"/>
        <v>0</v>
      </c>
    </row>
    <row r="6622" spans="30:30" x14ac:dyDescent="0.25">
      <c r="AD6622">
        <f t="shared" si="103"/>
        <v>0</v>
      </c>
    </row>
    <row r="6623" spans="30:30" x14ac:dyDescent="0.25">
      <c r="AD6623">
        <f t="shared" si="103"/>
        <v>0</v>
      </c>
    </row>
    <row r="6624" spans="30:30" x14ac:dyDescent="0.25">
      <c r="AD6624">
        <f t="shared" si="103"/>
        <v>0</v>
      </c>
    </row>
    <row r="6625" spans="30:30" x14ac:dyDescent="0.25">
      <c r="AD6625">
        <f t="shared" si="103"/>
        <v>0</v>
      </c>
    </row>
    <row r="6626" spans="30:30" x14ac:dyDescent="0.25">
      <c r="AD6626">
        <f t="shared" si="103"/>
        <v>0</v>
      </c>
    </row>
    <row r="6627" spans="30:30" x14ac:dyDescent="0.25">
      <c r="AD6627">
        <f t="shared" si="103"/>
        <v>0</v>
      </c>
    </row>
    <row r="6628" spans="30:30" x14ac:dyDescent="0.25">
      <c r="AD6628">
        <f t="shared" si="103"/>
        <v>0</v>
      </c>
    </row>
    <row r="6629" spans="30:30" x14ac:dyDescent="0.25">
      <c r="AD6629">
        <f t="shared" si="103"/>
        <v>0</v>
      </c>
    </row>
    <row r="6630" spans="30:30" x14ac:dyDescent="0.25">
      <c r="AD6630">
        <f t="shared" si="103"/>
        <v>0</v>
      </c>
    </row>
    <row r="6631" spans="30:30" x14ac:dyDescent="0.25">
      <c r="AD6631">
        <f t="shared" si="103"/>
        <v>0</v>
      </c>
    </row>
    <row r="6632" spans="30:30" x14ac:dyDescent="0.25">
      <c r="AD6632">
        <f t="shared" si="103"/>
        <v>0</v>
      </c>
    </row>
    <row r="6633" spans="30:30" x14ac:dyDescent="0.25">
      <c r="AD6633">
        <f t="shared" si="103"/>
        <v>0</v>
      </c>
    </row>
    <row r="6634" spans="30:30" x14ac:dyDescent="0.25">
      <c r="AD6634">
        <f t="shared" si="103"/>
        <v>0</v>
      </c>
    </row>
    <row r="6635" spans="30:30" x14ac:dyDescent="0.25">
      <c r="AD6635">
        <f t="shared" si="103"/>
        <v>0</v>
      </c>
    </row>
    <row r="6636" spans="30:30" x14ac:dyDescent="0.25">
      <c r="AD6636">
        <f t="shared" si="103"/>
        <v>0</v>
      </c>
    </row>
    <row r="6637" spans="30:30" x14ac:dyDescent="0.25">
      <c r="AD6637">
        <f t="shared" si="103"/>
        <v>0</v>
      </c>
    </row>
    <row r="6638" spans="30:30" x14ac:dyDescent="0.25">
      <c r="AD6638">
        <f t="shared" si="103"/>
        <v>0</v>
      </c>
    </row>
    <row r="6639" spans="30:30" x14ac:dyDescent="0.25">
      <c r="AD6639">
        <f t="shared" si="103"/>
        <v>0</v>
      </c>
    </row>
    <row r="6640" spans="30:30" x14ac:dyDescent="0.25">
      <c r="AD6640">
        <f t="shared" si="103"/>
        <v>0</v>
      </c>
    </row>
    <row r="6641" spans="30:30" x14ac:dyDescent="0.25">
      <c r="AD6641">
        <f t="shared" si="103"/>
        <v>0</v>
      </c>
    </row>
    <row r="6642" spans="30:30" x14ac:dyDescent="0.25">
      <c r="AD6642">
        <f t="shared" si="103"/>
        <v>0</v>
      </c>
    </row>
    <row r="6643" spans="30:30" x14ac:dyDescent="0.25">
      <c r="AD6643">
        <f t="shared" si="103"/>
        <v>0</v>
      </c>
    </row>
    <row r="6644" spans="30:30" x14ac:dyDescent="0.25">
      <c r="AD6644">
        <f t="shared" si="103"/>
        <v>0</v>
      </c>
    </row>
    <row r="6645" spans="30:30" x14ac:dyDescent="0.25">
      <c r="AD6645">
        <f t="shared" si="103"/>
        <v>0</v>
      </c>
    </row>
    <row r="6646" spans="30:30" x14ac:dyDescent="0.25">
      <c r="AD6646">
        <f t="shared" si="103"/>
        <v>0</v>
      </c>
    </row>
    <row r="6647" spans="30:30" x14ac:dyDescent="0.25">
      <c r="AD6647">
        <f t="shared" si="103"/>
        <v>0</v>
      </c>
    </row>
    <row r="6648" spans="30:30" x14ac:dyDescent="0.25">
      <c r="AD6648">
        <f t="shared" si="103"/>
        <v>0</v>
      </c>
    </row>
    <row r="6649" spans="30:30" x14ac:dyDescent="0.25">
      <c r="AD6649">
        <f t="shared" si="103"/>
        <v>0</v>
      </c>
    </row>
    <row r="6650" spans="30:30" x14ac:dyDescent="0.25">
      <c r="AD6650">
        <f t="shared" si="103"/>
        <v>0</v>
      </c>
    </row>
    <row r="6651" spans="30:30" x14ac:dyDescent="0.25">
      <c r="AD6651">
        <f t="shared" si="103"/>
        <v>0</v>
      </c>
    </row>
    <row r="6652" spans="30:30" x14ac:dyDescent="0.25">
      <c r="AD6652">
        <f t="shared" si="103"/>
        <v>0</v>
      </c>
    </row>
    <row r="6653" spans="30:30" x14ac:dyDescent="0.25">
      <c r="AD6653">
        <f t="shared" si="103"/>
        <v>0</v>
      </c>
    </row>
    <row r="6654" spans="30:30" x14ac:dyDescent="0.25">
      <c r="AD6654">
        <f t="shared" si="103"/>
        <v>0</v>
      </c>
    </row>
    <row r="6655" spans="30:30" x14ac:dyDescent="0.25">
      <c r="AD6655">
        <f t="shared" si="103"/>
        <v>0</v>
      </c>
    </row>
    <row r="6656" spans="30:30" x14ac:dyDescent="0.25">
      <c r="AD6656">
        <f t="shared" si="103"/>
        <v>0</v>
      </c>
    </row>
    <row r="6657" spans="30:30" x14ac:dyDescent="0.25">
      <c r="AD6657">
        <f t="shared" si="103"/>
        <v>0</v>
      </c>
    </row>
    <row r="6658" spans="30:30" x14ac:dyDescent="0.25">
      <c r="AD6658">
        <f t="shared" si="103"/>
        <v>0</v>
      </c>
    </row>
    <row r="6659" spans="30:30" x14ac:dyDescent="0.25">
      <c r="AD6659">
        <f t="shared" ref="AD6659:AD6722" si="104">LAMBDA*A6659</f>
        <v>0</v>
      </c>
    </row>
    <row r="6660" spans="30:30" x14ac:dyDescent="0.25">
      <c r="AD6660">
        <f t="shared" si="104"/>
        <v>0</v>
      </c>
    </row>
    <row r="6661" spans="30:30" x14ac:dyDescent="0.25">
      <c r="AD6661">
        <f t="shared" si="104"/>
        <v>0</v>
      </c>
    </row>
    <row r="6662" spans="30:30" x14ac:dyDescent="0.25">
      <c r="AD6662">
        <f t="shared" si="104"/>
        <v>0</v>
      </c>
    </row>
    <row r="6663" spans="30:30" x14ac:dyDescent="0.25">
      <c r="AD6663">
        <f t="shared" si="104"/>
        <v>0</v>
      </c>
    </row>
    <row r="6664" spans="30:30" x14ac:dyDescent="0.25">
      <c r="AD6664">
        <f t="shared" si="104"/>
        <v>0</v>
      </c>
    </row>
    <row r="6665" spans="30:30" x14ac:dyDescent="0.25">
      <c r="AD6665">
        <f t="shared" si="104"/>
        <v>0</v>
      </c>
    </row>
    <row r="6666" spans="30:30" x14ac:dyDescent="0.25">
      <c r="AD6666">
        <f t="shared" si="104"/>
        <v>0</v>
      </c>
    </row>
    <row r="6667" spans="30:30" x14ac:dyDescent="0.25">
      <c r="AD6667">
        <f t="shared" si="104"/>
        <v>0</v>
      </c>
    </row>
    <row r="6668" spans="30:30" x14ac:dyDescent="0.25">
      <c r="AD6668">
        <f t="shared" si="104"/>
        <v>0</v>
      </c>
    </row>
    <row r="6669" spans="30:30" x14ac:dyDescent="0.25">
      <c r="AD6669">
        <f t="shared" si="104"/>
        <v>0</v>
      </c>
    </row>
    <row r="6670" spans="30:30" x14ac:dyDescent="0.25">
      <c r="AD6670">
        <f t="shared" si="104"/>
        <v>0</v>
      </c>
    </row>
    <row r="6671" spans="30:30" x14ac:dyDescent="0.25">
      <c r="AD6671">
        <f t="shared" si="104"/>
        <v>0</v>
      </c>
    </row>
    <row r="6672" spans="30:30" x14ac:dyDescent="0.25">
      <c r="AD6672">
        <f t="shared" si="104"/>
        <v>0</v>
      </c>
    </row>
    <row r="6673" spans="30:30" x14ac:dyDescent="0.25">
      <c r="AD6673">
        <f t="shared" si="104"/>
        <v>0</v>
      </c>
    </row>
    <row r="6674" spans="30:30" x14ac:dyDescent="0.25">
      <c r="AD6674">
        <f t="shared" si="104"/>
        <v>0</v>
      </c>
    </row>
    <row r="6675" spans="30:30" x14ac:dyDescent="0.25">
      <c r="AD6675">
        <f t="shared" si="104"/>
        <v>0</v>
      </c>
    </row>
    <row r="6676" spans="30:30" x14ac:dyDescent="0.25">
      <c r="AD6676">
        <f t="shared" si="104"/>
        <v>0</v>
      </c>
    </row>
    <row r="6677" spans="30:30" x14ac:dyDescent="0.25">
      <c r="AD6677">
        <f t="shared" si="104"/>
        <v>0</v>
      </c>
    </row>
    <row r="6678" spans="30:30" x14ac:dyDescent="0.25">
      <c r="AD6678">
        <f t="shared" si="104"/>
        <v>0</v>
      </c>
    </row>
    <row r="6679" spans="30:30" x14ac:dyDescent="0.25">
      <c r="AD6679">
        <f t="shared" si="104"/>
        <v>0</v>
      </c>
    </row>
    <row r="6680" spans="30:30" x14ac:dyDescent="0.25">
      <c r="AD6680">
        <f t="shared" si="104"/>
        <v>0</v>
      </c>
    </row>
    <row r="6681" spans="30:30" x14ac:dyDescent="0.25">
      <c r="AD6681">
        <f t="shared" si="104"/>
        <v>0</v>
      </c>
    </row>
    <row r="6682" spans="30:30" x14ac:dyDescent="0.25">
      <c r="AD6682">
        <f t="shared" si="104"/>
        <v>0</v>
      </c>
    </row>
    <row r="6683" spans="30:30" x14ac:dyDescent="0.25">
      <c r="AD6683">
        <f t="shared" si="104"/>
        <v>0</v>
      </c>
    </row>
    <row r="6684" spans="30:30" x14ac:dyDescent="0.25">
      <c r="AD6684">
        <f t="shared" si="104"/>
        <v>0</v>
      </c>
    </row>
    <row r="6685" spans="30:30" x14ac:dyDescent="0.25">
      <c r="AD6685">
        <f t="shared" si="104"/>
        <v>0</v>
      </c>
    </row>
    <row r="6686" spans="30:30" x14ac:dyDescent="0.25">
      <c r="AD6686">
        <f t="shared" si="104"/>
        <v>0</v>
      </c>
    </row>
    <row r="6687" spans="30:30" x14ac:dyDescent="0.25">
      <c r="AD6687">
        <f t="shared" si="104"/>
        <v>0</v>
      </c>
    </row>
    <row r="6688" spans="30:30" x14ac:dyDescent="0.25">
      <c r="AD6688">
        <f t="shared" si="104"/>
        <v>0</v>
      </c>
    </row>
    <row r="6689" spans="30:30" x14ac:dyDescent="0.25">
      <c r="AD6689">
        <f t="shared" si="104"/>
        <v>0</v>
      </c>
    </row>
    <row r="6690" spans="30:30" x14ac:dyDescent="0.25">
      <c r="AD6690">
        <f t="shared" si="104"/>
        <v>0</v>
      </c>
    </row>
    <row r="6691" spans="30:30" x14ac:dyDescent="0.25">
      <c r="AD6691">
        <f t="shared" si="104"/>
        <v>0</v>
      </c>
    </row>
    <row r="6692" spans="30:30" x14ac:dyDescent="0.25">
      <c r="AD6692">
        <f t="shared" si="104"/>
        <v>0</v>
      </c>
    </row>
    <row r="6693" spans="30:30" x14ac:dyDescent="0.25">
      <c r="AD6693">
        <f t="shared" si="104"/>
        <v>0</v>
      </c>
    </row>
    <row r="6694" spans="30:30" x14ac:dyDescent="0.25">
      <c r="AD6694">
        <f t="shared" si="104"/>
        <v>0</v>
      </c>
    </row>
    <row r="6695" spans="30:30" x14ac:dyDescent="0.25">
      <c r="AD6695">
        <f t="shared" si="104"/>
        <v>0</v>
      </c>
    </row>
    <row r="6696" spans="30:30" x14ac:dyDescent="0.25">
      <c r="AD6696">
        <f t="shared" si="104"/>
        <v>0</v>
      </c>
    </row>
    <row r="6697" spans="30:30" x14ac:dyDescent="0.25">
      <c r="AD6697">
        <f t="shared" si="104"/>
        <v>0</v>
      </c>
    </row>
    <row r="6698" spans="30:30" x14ac:dyDescent="0.25">
      <c r="AD6698">
        <f t="shared" si="104"/>
        <v>0</v>
      </c>
    </row>
    <row r="6699" spans="30:30" x14ac:dyDescent="0.25">
      <c r="AD6699">
        <f t="shared" si="104"/>
        <v>0</v>
      </c>
    </row>
    <row r="6700" spans="30:30" x14ac:dyDescent="0.25">
      <c r="AD6700">
        <f t="shared" si="104"/>
        <v>0</v>
      </c>
    </row>
    <row r="6701" spans="30:30" x14ac:dyDescent="0.25">
      <c r="AD6701">
        <f t="shared" si="104"/>
        <v>0</v>
      </c>
    </row>
    <row r="6702" spans="30:30" x14ac:dyDescent="0.25">
      <c r="AD6702">
        <f t="shared" si="104"/>
        <v>0</v>
      </c>
    </row>
    <row r="6703" spans="30:30" x14ac:dyDescent="0.25">
      <c r="AD6703">
        <f t="shared" si="104"/>
        <v>0</v>
      </c>
    </row>
    <row r="6704" spans="30:30" x14ac:dyDescent="0.25">
      <c r="AD6704">
        <f t="shared" si="104"/>
        <v>0</v>
      </c>
    </row>
    <row r="6705" spans="30:30" x14ac:dyDescent="0.25">
      <c r="AD6705">
        <f t="shared" si="104"/>
        <v>0</v>
      </c>
    </row>
    <row r="6706" spans="30:30" x14ac:dyDescent="0.25">
      <c r="AD6706">
        <f t="shared" si="104"/>
        <v>0</v>
      </c>
    </row>
    <row r="6707" spans="30:30" x14ac:dyDescent="0.25">
      <c r="AD6707">
        <f t="shared" si="104"/>
        <v>0</v>
      </c>
    </row>
    <row r="6708" spans="30:30" x14ac:dyDescent="0.25">
      <c r="AD6708">
        <f t="shared" si="104"/>
        <v>0</v>
      </c>
    </row>
    <row r="6709" spans="30:30" x14ac:dyDescent="0.25">
      <c r="AD6709">
        <f t="shared" si="104"/>
        <v>0</v>
      </c>
    </row>
    <row r="6710" spans="30:30" x14ac:dyDescent="0.25">
      <c r="AD6710">
        <f t="shared" si="104"/>
        <v>0</v>
      </c>
    </row>
    <row r="6711" spans="30:30" x14ac:dyDescent="0.25">
      <c r="AD6711">
        <f t="shared" si="104"/>
        <v>0</v>
      </c>
    </row>
    <row r="6712" spans="30:30" x14ac:dyDescent="0.25">
      <c r="AD6712">
        <f t="shared" si="104"/>
        <v>0</v>
      </c>
    </row>
    <row r="6713" spans="30:30" x14ac:dyDescent="0.25">
      <c r="AD6713">
        <f t="shared" si="104"/>
        <v>0</v>
      </c>
    </row>
    <row r="6714" spans="30:30" x14ac:dyDescent="0.25">
      <c r="AD6714">
        <f t="shared" si="104"/>
        <v>0</v>
      </c>
    </row>
    <row r="6715" spans="30:30" x14ac:dyDescent="0.25">
      <c r="AD6715">
        <f t="shared" si="104"/>
        <v>0</v>
      </c>
    </row>
    <row r="6716" spans="30:30" x14ac:dyDescent="0.25">
      <c r="AD6716">
        <f t="shared" si="104"/>
        <v>0</v>
      </c>
    </row>
    <row r="6717" spans="30:30" x14ac:dyDescent="0.25">
      <c r="AD6717">
        <f t="shared" si="104"/>
        <v>0</v>
      </c>
    </row>
    <row r="6718" spans="30:30" x14ac:dyDescent="0.25">
      <c r="AD6718">
        <f t="shared" si="104"/>
        <v>0</v>
      </c>
    </row>
    <row r="6719" spans="30:30" x14ac:dyDescent="0.25">
      <c r="AD6719">
        <f t="shared" si="104"/>
        <v>0</v>
      </c>
    </row>
    <row r="6720" spans="30:30" x14ac:dyDescent="0.25">
      <c r="AD6720">
        <f t="shared" si="104"/>
        <v>0</v>
      </c>
    </row>
    <row r="6721" spans="30:30" x14ac:dyDescent="0.25">
      <c r="AD6721">
        <f t="shared" si="104"/>
        <v>0</v>
      </c>
    </row>
    <row r="6722" spans="30:30" x14ac:dyDescent="0.25">
      <c r="AD6722">
        <f t="shared" si="104"/>
        <v>0</v>
      </c>
    </row>
    <row r="6723" spans="30:30" x14ac:dyDescent="0.25">
      <c r="AD6723">
        <f t="shared" ref="AD6723:AD6786" si="105">LAMBDA*A6723</f>
        <v>0</v>
      </c>
    </row>
    <row r="6724" spans="30:30" x14ac:dyDescent="0.25">
      <c r="AD6724">
        <f t="shared" si="105"/>
        <v>0</v>
      </c>
    </row>
    <row r="6725" spans="30:30" x14ac:dyDescent="0.25">
      <c r="AD6725">
        <f t="shared" si="105"/>
        <v>0</v>
      </c>
    </row>
    <row r="6726" spans="30:30" x14ac:dyDescent="0.25">
      <c r="AD6726">
        <f t="shared" si="105"/>
        <v>0</v>
      </c>
    </row>
    <row r="6727" spans="30:30" x14ac:dyDescent="0.25">
      <c r="AD6727">
        <f t="shared" si="105"/>
        <v>0</v>
      </c>
    </row>
    <row r="6728" spans="30:30" x14ac:dyDescent="0.25">
      <c r="AD6728">
        <f t="shared" si="105"/>
        <v>0</v>
      </c>
    </row>
    <row r="6729" spans="30:30" x14ac:dyDescent="0.25">
      <c r="AD6729">
        <f t="shared" si="105"/>
        <v>0</v>
      </c>
    </row>
    <row r="6730" spans="30:30" x14ac:dyDescent="0.25">
      <c r="AD6730">
        <f t="shared" si="105"/>
        <v>0</v>
      </c>
    </row>
    <row r="6731" spans="30:30" x14ac:dyDescent="0.25">
      <c r="AD6731">
        <f t="shared" si="105"/>
        <v>0</v>
      </c>
    </row>
    <row r="6732" spans="30:30" x14ac:dyDescent="0.25">
      <c r="AD6732">
        <f t="shared" si="105"/>
        <v>0</v>
      </c>
    </row>
    <row r="6733" spans="30:30" x14ac:dyDescent="0.25">
      <c r="AD6733">
        <f t="shared" si="105"/>
        <v>0</v>
      </c>
    </row>
    <row r="6734" spans="30:30" x14ac:dyDescent="0.25">
      <c r="AD6734">
        <f t="shared" si="105"/>
        <v>0</v>
      </c>
    </row>
    <row r="6735" spans="30:30" x14ac:dyDescent="0.25">
      <c r="AD6735">
        <f t="shared" si="105"/>
        <v>0</v>
      </c>
    </row>
    <row r="6736" spans="30:30" x14ac:dyDescent="0.25">
      <c r="AD6736">
        <f t="shared" si="105"/>
        <v>0</v>
      </c>
    </row>
    <row r="6737" spans="30:30" x14ac:dyDescent="0.25">
      <c r="AD6737">
        <f t="shared" si="105"/>
        <v>0</v>
      </c>
    </row>
    <row r="6738" spans="30:30" x14ac:dyDescent="0.25">
      <c r="AD6738">
        <f t="shared" si="105"/>
        <v>0</v>
      </c>
    </row>
    <row r="6739" spans="30:30" x14ac:dyDescent="0.25">
      <c r="AD6739">
        <f t="shared" si="105"/>
        <v>0</v>
      </c>
    </row>
    <row r="6740" spans="30:30" x14ac:dyDescent="0.25">
      <c r="AD6740">
        <f t="shared" si="105"/>
        <v>0</v>
      </c>
    </row>
    <row r="6741" spans="30:30" x14ac:dyDescent="0.25">
      <c r="AD6741">
        <f t="shared" si="105"/>
        <v>0</v>
      </c>
    </row>
    <row r="6742" spans="30:30" x14ac:dyDescent="0.25">
      <c r="AD6742">
        <f t="shared" si="105"/>
        <v>0</v>
      </c>
    </row>
    <row r="6743" spans="30:30" x14ac:dyDescent="0.25">
      <c r="AD6743">
        <f t="shared" si="105"/>
        <v>0</v>
      </c>
    </row>
    <row r="6744" spans="30:30" x14ac:dyDescent="0.25">
      <c r="AD6744">
        <f t="shared" si="105"/>
        <v>0</v>
      </c>
    </row>
    <row r="6745" spans="30:30" x14ac:dyDescent="0.25">
      <c r="AD6745">
        <f t="shared" si="105"/>
        <v>0</v>
      </c>
    </row>
    <row r="6746" spans="30:30" x14ac:dyDescent="0.25">
      <c r="AD6746">
        <f t="shared" si="105"/>
        <v>0</v>
      </c>
    </row>
    <row r="6747" spans="30:30" x14ac:dyDescent="0.25">
      <c r="AD6747">
        <f t="shared" si="105"/>
        <v>0</v>
      </c>
    </row>
    <row r="6748" spans="30:30" x14ac:dyDescent="0.25">
      <c r="AD6748">
        <f t="shared" si="105"/>
        <v>0</v>
      </c>
    </row>
    <row r="6749" spans="30:30" x14ac:dyDescent="0.25">
      <c r="AD6749">
        <f t="shared" si="105"/>
        <v>0</v>
      </c>
    </row>
    <row r="6750" spans="30:30" x14ac:dyDescent="0.25">
      <c r="AD6750">
        <f t="shared" si="105"/>
        <v>0</v>
      </c>
    </row>
    <row r="6751" spans="30:30" x14ac:dyDescent="0.25">
      <c r="AD6751">
        <f t="shared" si="105"/>
        <v>0</v>
      </c>
    </row>
    <row r="6752" spans="30:30" x14ac:dyDescent="0.25">
      <c r="AD6752">
        <f t="shared" si="105"/>
        <v>0</v>
      </c>
    </row>
    <row r="6753" spans="30:30" x14ac:dyDescent="0.25">
      <c r="AD6753">
        <f t="shared" si="105"/>
        <v>0</v>
      </c>
    </row>
    <row r="6754" spans="30:30" x14ac:dyDescent="0.25">
      <c r="AD6754">
        <f t="shared" si="105"/>
        <v>0</v>
      </c>
    </row>
    <row r="6755" spans="30:30" x14ac:dyDescent="0.25">
      <c r="AD6755">
        <f t="shared" si="105"/>
        <v>0</v>
      </c>
    </row>
    <row r="6756" spans="30:30" x14ac:dyDescent="0.25">
      <c r="AD6756">
        <f t="shared" si="105"/>
        <v>0</v>
      </c>
    </row>
    <row r="6757" spans="30:30" x14ac:dyDescent="0.25">
      <c r="AD6757">
        <f t="shared" si="105"/>
        <v>0</v>
      </c>
    </row>
    <row r="6758" spans="30:30" x14ac:dyDescent="0.25">
      <c r="AD6758">
        <f t="shared" si="105"/>
        <v>0</v>
      </c>
    </row>
    <row r="6759" spans="30:30" x14ac:dyDescent="0.25">
      <c r="AD6759">
        <f t="shared" si="105"/>
        <v>0</v>
      </c>
    </row>
    <row r="6760" spans="30:30" x14ac:dyDescent="0.25">
      <c r="AD6760">
        <f t="shared" si="105"/>
        <v>0</v>
      </c>
    </row>
    <row r="6761" spans="30:30" x14ac:dyDescent="0.25">
      <c r="AD6761">
        <f t="shared" si="105"/>
        <v>0</v>
      </c>
    </row>
    <row r="6762" spans="30:30" x14ac:dyDescent="0.25">
      <c r="AD6762">
        <f t="shared" si="105"/>
        <v>0</v>
      </c>
    </row>
    <row r="6763" spans="30:30" x14ac:dyDescent="0.25">
      <c r="AD6763">
        <f t="shared" si="105"/>
        <v>0</v>
      </c>
    </row>
    <row r="6764" spans="30:30" x14ac:dyDescent="0.25">
      <c r="AD6764">
        <f t="shared" si="105"/>
        <v>0</v>
      </c>
    </row>
    <row r="6765" spans="30:30" x14ac:dyDescent="0.25">
      <c r="AD6765">
        <f t="shared" si="105"/>
        <v>0</v>
      </c>
    </row>
    <row r="6766" spans="30:30" x14ac:dyDescent="0.25">
      <c r="AD6766">
        <f t="shared" si="105"/>
        <v>0</v>
      </c>
    </row>
    <row r="6767" spans="30:30" x14ac:dyDescent="0.25">
      <c r="AD6767">
        <f t="shared" si="105"/>
        <v>0</v>
      </c>
    </row>
    <row r="6768" spans="30:30" x14ac:dyDescent="0.25">
      <c r="AD6768">
        <f t="shared" si="105"/>
        <v>0</v>
      </c>
    </row>
    <row r="6769" spans="30:30" x14ac:dyDescent="0.25">
      <c r="AD6769">
        <f t="shared" si="105"/>
        <v>0</v>
      </c>
    </row>
    <row r="6770" spans="30:30" x14ac:dyDescent="0.25">
      <c r="AD6770">
        <f t="shared" si="105"/>
        <v>0</v>
      </c>
    </row>
    <row r="6771" spans="30:30" x14ac:dyDescent="0.25">
      <c r="AD6771">
        <f t="shared" si="105"/>
        <v>0</v>
      </c>
    </row>
    <row r="6772" spans="30:30" x14ac:dyDescent="0.25">
      <c r="AD6772">
        <f t="shared" si="105"/>
        <v>0</v>
      </c>
    </row>
    <row r="6773" spans="30:30" x14ac:dyDescent="0.25">
      <c r="AD6773">
        <f t="shared" si="105"/>
        <v>0</v>
      </c>
    </row>
    <row r="6774" spans="30:30" x14ac:dyDescent="0.25">
      <c r="AD6774">
        <f t="shared" si="105"/>
        <v>0</v>
      </c>
    </row>
    <row r="6775" spans="30:30" x14ac:dyDescent="0.25">
      <c r="AD6775">
        <f t="shared" si="105"/>
        <v>0</v>
      </c>
    </row>
    <row r="6776" spans="30:30" x14ac:dyDescent="0.25">
      <c r="AD6776">
        <f t="shared" si="105"/>
        <v>0</v>
      </c>
    </row>
    <row r="6777" spans="30:30" x14ac:dyDescent="0.25">
      <c r="AD6777">
        <f t="shared" si="105"/>
        <v>0</v>
      </c>
    </row>
    <row r="6778" spans="30:30" x14ac:dyDescent="0.25">
      <c r="AD6778">
        <f t="shared" si="105"/>
        <v>0</v>
      </c>
    </row>
    <row r="6779" spans="30:30" x14ac:dyDescent="0.25">
      <c r="AD6779">
        <f t="shared" si="105"/>
        <v>0</v>
      </c>
    </row>
    <row r="6780" spans="30:30" x14ac:dyDescent="0.25">
      <c r="AD6780">
        <f t="shared" si="105"/>
        <v>0</v>
      </c>
    </row>
    <row r="6781" spans="30:30" x14ac:dyDescent="0.25">
      <c r="AD6781">
        <f t="shared" si="105"/>
        <v>0</v>
      </c>
    </row>
    <row r="6782" spans="30:30" x14ac:dyDescent="0.25">
      <c r="AD6782">
        <f t="shared" si="105"/>
        <v>0</v>
      </c>
    </row>
    <row r="6783" spans="30:30" x14ac:dyDescent="0.25">
      <c r="AD6783">
        <f t="shared" si="105"/>
        <v>0</v>
      </c>
    </row>
    <row r="6784" spans="30:30" x14ac:dyDescent="0.25">
      <c r="AD6784">
        <f t="shared" si="105"/>
        <v>0</v>
      </c>
    </row>
    <row r="6785" spans="30:30" x14ac:dyDescent="0.25">
      <c r="AD6785">
        <f t="shared" si="105"/>
        <v>0</v>
      </c>
    </row>
    <row r="6786" spans="30:30" x14ac:dyDescent="0.25">
      <c r="AD6786">
        <f t="shared" si="105"/>
        <v>0</v>
      </c>
    </row>
    <row r="6787" spans="30:30" x14ac:dyDescent="0.25">
      <c r="AD6787">
        <f t="shared" ref="AD6787:AD6850" si="106">LAMBDA*A6787</f>
        <v>0</v>
      </c>
    </row>
    <row r="6788" spans="30:30" x14ac:dyDescent="0.25">
      <c r="AD6788">
        <f t="shared" si="106"/>
        <v>0</v>
      </c>
    </row>
    <row r="6789" spans="30:30" x14ac:dyDescent="0.25">
      <c r="AD6789">
        <f t="shared" si="106"/>
        <v>0</v>
      </c>
    </row>
    <row r="6790" spans="30:30" x14ac:dyDescent="0.25">
      <c r="AD6790">
        <f t="shared" si="106"/>
        <v>0</v>
      </c>
    </row>
    <row r="6791" spans="30:30" x14ac:dyDescent="0.25">
      <c r="AD6791">
        <f t="shared" si="106"/>
        <v>0</v>
      </c>
    </row>
    <row r="6792" spans="30:30" x14ac:dyDescent="0.25">
      <c r="AD6792">
        <f t="shared" si="106"/>
        <v>0</v>
      </c>
    </row>
    <row r="6793" spans="30:30" x14ac:dyDescent="0.25">
      <c r="AD6793">
        <f t="shared" si="106"/>
        <v>0</v>
      </c>
    </row>
    <row r="6794" spans="30:30" x14ac:dyDescent="0.25">
      <c r="AD6794">
        <f t="shared" si="106"/>
        <v>0</v>
      </c>
    </row>
    <row r="6795" spans="30:30" x14ac:dyDescent="0.25">
      <c r="AD6795">
        <f t="shared" si="106"/>
        <v>0</v>
      </c>
    </row>
    <row r="6796" spans="30:30" x14ac:dyDescent="0.25">
      <c r="AD6796">
        <f t="shared" si="106"/>
        <v>0</v>
      </c>
    </row>
    <row r="6797" spans="30:30" x14ac:dyDescent="0.25">
      <c r="AD6797">
        <f t="shared" si="106"/>
        <v>0</v>
      </c>
    </row>
    <row r="6798" spans="30:30" x14ac:dyDescent="0.25">
      <c r="AD6798">
        <f t="shared" si="106"/>
        <v>0</v>
      </c>
    </row>
    <row r="6799" spans="30:30" x14ac:dyDescent="0.25">
      <c r="AD6799">
        <f t="shared" si="106"/>
        <v>0</v>
      </c>
    </row>
    <row r="6800" spans="30:30" x14ac:dyDescent="0.25">
      <c r="AD6800">
        <f t="shared" si="106"/>
        <v>0</v>
      </c>
    </row>
    <row r="6801" spans="30:30" x14ac:dyDescent="0.25">
      <c r="AD6801">
        <f t="shared" si="106"/>
        <v>0</v>
      </c>
    </row>
    <row r="6802" spans="30:30" x14ac:dyDescent="0.25">
      <c r="AD6802">
        <f t="shared" si="106"/>
        <v>0</v>
      </c>
    </row>
    <row r="6803" spans="30:30" x14ac:dyDescent="0.25">
      <c r="AD6803">
        <f t="shared" si="106"/>
        <v>0</v>
      </c>
    </row>
    <row r="6804" spans="30:30" x14ac:dyDescent="0.25">
      <c r="AD6804">
        <f t="shared" si="106"/>
        <v>0</v>
      </c>
    </row>
    <row r="6805" spans="30:30" x14ac:dyDescent="0.25">
      <c r="AD6805">
        <f t="shared" si="106"/>
        <v>0</v>
      </c>
    </row>
    <row r="6806" spans="30:30" x14ac:dyDescent="0.25">
      <c r="AD6806">
        <f t="shared" si="106"/>
        <v>0</v>
      </c>
    </row>
    <row r="6807" spans="30:30" x14ac:dyDescent="0.25">
      <c r="AD6807">
        <f t="shared" si="106"/>
        <v>0</v>
      </c>
    </row>
    <row r="6808" spans="30:30" x14ac:dyDescent="0.25">
      <c r="AD6808">
        <f t="shared" si="106"/>
        <v>0</v>
      </c>
    </row>
    <row r="6809" spans="30:30" x14ac:dyDescent="0.25">
      <c r="AD6809">
        <f t="shared" si="106"/>
        <v>0</v>
      </c>
    </row>
    <row r="6810" spans="30:30" x14ac:dyDescent="0.25">
      <c r="AD6810">
        <f t="shared" si="106"/>
        <v>0</v>
      </c>
    </row>
    <row r="6811" spans="30:30" x14ac:dyDescent="0.25">
      <c r="AD6811">
        <f t="shared" si="106"/>
        <v>0</v>
      </c>
    </row>
    <row r="6812" spans="30:30" x14ac:dyDescent="0.25">
      <c r="AD6812">
        <f t="shared" si="106"/>
        <v>0</v>
      </c>
    </row>
    <row r="6813" spans="30:30" x14ac:dyDescent="0.25">
      <c r="AD6813">
        <f t="shared" si="106"/>
        <v>0</v>
      </c>
    </row>
    <row r="6814" spans="30:30" x14ac:dyDescent="0.25">
      <c r="AD6814">
        <f t="shared" si="106"/>
        <v>0</v>
      </c>
    </row>
    <row r="6815" spans="30:30" x14ac:dyDescent="0.25">
      <c r="AD6815">
        <f t="shared" si="106"/>
        <v>0</v>
      </c>
    </row>
    <row r="6816" spans="30:30" x14ac:dyDescent="0.25">
      <c r="AD6816">
        <f t="shared" si="106"/>
        <v>0</v>
      </c>
    </row>
    <row r="6817" spans="30:30" x14ac:dyDescent="0.25">
      <c r="AD6817">
        <f t="shared" si="106"/>
        <v>0</v>
      </c>
    </row>
    <row r="6818" spans="30:30" x14ac:dyDescent="0.25">
      <c r="AD6818">
        <f t="shared" si="106"/>
        <v>0</v>
      </c>
    </row>
    <row r="6819" spans="30:30" x14ac:dyDescent="0.25">
      <c r="AD6819">
        <f t="shared" si="106"/>
        <v>0</v>
      </c>
    </row>
    <row r="6820" spans="30:30" x14ac:dyDescent="0.25">
      <c r="AD6820">
        <f t="shared" si="106"/>
        <v>0</v>
      </c>
    </row>
    <row r="6821" spans="30:30" x14ac:dyDescent="0.25">
      <c r="AD6821">
        <f t="shared" si="106"/>
        <v>0</v>
      </c>
    </row>
    <row r="6822" spans="30:30" x14ac:dyDescent="0.25">
      <c r="AD6822">
        <f t="shared" si="106"/>
        <v>0</v>
      </c>
    </row>
    <row r="6823" spans="30:30" x14ac:dyDescent="0.25">
      <c r="AD6823">
        <f t="shared" si="106"/>
        <v>0</v>
      </c>
    </row>
    <row r="6824" spans="30:30" x14ac:dyDescent="0.25">
      <c r="AD6824">
        <f t="shared" si="106"/>
        <v>0</v>
      </c>
    </row>
    <row r="6825" spans="30:30" x14ac:dyDescent="0.25">
      <c r="AD6825">
        <f t="shared" si="106"/>
        <v>0</v>
      </c>
    </row>
    <row r="6826" spans="30:30" x14ac:dyDescent="0.25">
      <c r="AD6826">
        <f t="shared" si="106"/>
        <v>0</v>
      </c>
    </row>
    <row r="6827" spans="30:30" x14ac:dyDescent="0.25">
      <c r="AD6827">
        <f t="shared" si="106"/>
        <v>0</v>
      </c>
    </row>
    <row r="6828" spans="30:30" x14ac:dyDescent="0.25">
      <c r="AD6828">
        <f t="shared" si="106"/>
        <v>0</v>
      </c>
    </row>
    <row r="6829" spans="30:30" x14ac:dyDescent="0.25">
      <c r="AD6829">
        <f t="shared" si="106"/>
        <v>0</v>
      </c>
    </row>
    <row r="6830" spans="30:30" x14ac:dyDescent="0.25">
      <c r="AD6830">
        <f t="shared" si="106"/>
        <v>0</v>
      </c>
    </row>
    <row r="6831" spans="30:30" x14ac:dyDescent="0.25">
      <c r="AD6831">
        <f t="shared" si="106"/>
        <v>0</v>
      </c>
    </row>
    <row r="6832" spans="30:30" x14ac:dyDescent="0.25">
      <c r="AD6832">
        <f t="shared" si="106"/>
        <v>0</v>
      </c>
    </row>
    <row r="6833" spans="30:30" x14ac:dyDescent="0.25">
      <c r="AD6833">
        <f t="shared" si="106"/>
        <v>0</v>
      </c>
    </row>
    <row r="6834" spans="30:30" x14ac:dyDescent="0.25">
      <c r="AD6834">
        <f t="shared" si="106"/>
        <v>0</v>
      </c>
    </row>
    <row r="6835" spans="30:30" x14ac:dyDescent="0.25">
      <c r="AD6835">
        <f t="shared" si="106"/>
        <v>0</v>
      </c>
    </row>
    <row r="6836" spans="30:30" x14ac:dyDescent="0.25">
      <c r="AD6836">
        <f t="shared" si="106"/>
        <v>0</v>
      </c>
    </row>
    <row r="6837" spans="30:30" x14ac:dyDescent="0.25">
      <c r="AD6837">
        <f t="shared" si="106"/>
        <v>0</v>
      </c>
    </row>
    <row r="6838" spans="30:30" x14ac:dyDescent="0.25">
      <c r="AD6838">
        <f t="shared" si="106"/>
        <v>0</v>
      </c>
    </row>
    <row r="6839" spans="30:30" x14ac:dyDescent="0.25">
      <c r="AD6839">
        <f t="shared" si="106"/>
        <v>0</v>
      </c>
    </row>
    <row r="6840" spans="30:30" x14ac:dyDescent="0.25">
      <c r="AD6840">
        <f t="shared" si="106"/>
        <v>0</v>
      </c>
    </row>
    <row r="6841" spans="30:30" x14ac:dyDescent="0.25">
      <c r="AD6841">
        <f t="shared" si="106"/>
        <v>0</v>
      </c>
    </row>
    <row r="6842" spans="30:30" x14ac:dyDescent="0.25">
      <c r="AD6842">
        <f t="shared" si="106"/>
        <v>0</v>
      </c>
    </row>
    <row r="6843" spans="30:30" x14ac:dyDescent="0.25">
      <c r="AD6843">
        <f t="shared" si="106"/>
        <v>0</v>
      </c>
    </row>
    <row r="6844" spans="30:30" x14ac:dyDescent="0.25">
      <c r="AD6844">
        <f t="shared" si="106"/>
        <v>0</v>
      </c>
    </row>
    <row r="6845" spans="30:30" x14ac:dyDescent="0.25">
      <c r="AD6845">
        <f t="shared" si="106"/>
        <v>0</v>
      </c>
    </row>
    <row r="6846" spans="30:30" x14ac:dyDescent="0.25">
      <c r="AD6846">
        <f t="shared" si="106"/>
        <v>0</v>
      </c>
    </row>
    <row r="6847" spans="30:30" x14ac:dyDescent="0.25">
      <c r="AD6847">
        <f t="shared" si="106"/>
        <v>0</v>
      </c>
    </row>
    <row r="6848" spans="30:30" x14ac:dyDescent="0.25">
      <c r="AD6848">
        <f t="shared" si="106"/>
        <v>0</v>
      </c>
    </row>
    <row r="6849" spans="30:30" x14ac:dyDescent="0.25">
      <c r="AD6849">
        <f t="shared" si="106"/>
        <v>0</v>
      </c>
    </row>
    <row r="6850" spans="30:30" x14ac:dyDescent="0.25">
      <c r="AD6850">
        <f t="shared" si="106"/>
        <v>0</v>
      </c>
    </row>
    <row r="6851" spans="30:30" x14ac:dyDescent="0.25">
      <c r="AD6851">
        <f t="shared" ref="AD6851:AD6914" si="107">LAMBDA*A6851</f>
        <v>0</v>
      </c>
    </row>
    <row r="6852" spans="30:30" x14ac:dyDescent="0.25">
      <c r="AD6852">
        <f t="shared" si="107"/>
        <v>0</v>
      </c>
    </row>
    <row r="6853" spans="30:30" x14ac:dyDescent="0.25">
      <c r="AD6853">
        <f t="shared" si="107"/>
        <v>0</v>
      </c>
    </row>
    <row r="6854" spans="30:30" x14ac:dyDescent="0.25">
      <c r="AD6854">
        <f t="shared" si="107"/>
        <v>0</v>
      </c>
    </row>
    <row r="6855" spans="30:30" x14ac:dyDescent="0.25">
      <c r="AD6855">
        <f t="shared" si="107"/>
        <v>0</v>
      </c>
    </row>
    <row r="6856" spans="30:30" x14ac:dyDescent="0.25">
      <c r="AD6856">
        <f t="shared" si="107"/>
        <v>0</v>
      </c>
    </row>
    <row r="6857" spans="30:30" x14ac:dyDescent="0.25">
      <c r="AD6857">
        <f t="shared" si="107"/>
        <v>0</v>
      </c>
    </row>
    <row r="6858" spans="30:30" x14ac:dyDescent="0.25">
      <c r="AD6858">
        <f t="shared" si="107"/>
        <v>0</v>
      </c>
    </row>
    <row r="6859" spans="30:30" x14ac:dyDescent="0.25">
      <c r="AD6859">
        <f t="shared" si="107"/>
        <v>0</v>
      </c>
    </row>
    <row r="6860" spans="30:30" x14ac:dyDescent="0.25">
      <c r="AD6860">
        <f t="shared" si="107"/>
        <v>0</v>
      </c>
    </row>
    <row r="6861" spans="30:30" x14ac:dyDescent="0.25">
      <c r="AD6861">
        <f t="shared" si="107"/>
        <v>0</v>
      </c>
    </row>
    <row r="6862" spans="30:30" x14ac:dyDescent="0.25">
      <c r="AD6862">
        <f t="shared" si="107"/>
        <v>0</v>
      </c>
    </row>
    <row r="6863" spans="30:30" x14ac:dyDescent="0.25">
      <c r="AD6863">
        <f t="shared" si="107"/>
        <v>0</v>
      </c>
    </row>
    <row r="6864" spans="30:30" x14ac:dyDescent="0.25">
      <c r="AD6864">
        <f t="shared" si="107"/>
        <v>0</v>
      </c>
    </row>
    <row r="6865" spans="30:30" x14ac:dyDescent="0.25">
      <c r="AD6865">
        <f t="shared" si="107"/>
        <v>0</v>
      </c>
    </row>
    <row r="6866" spans="30:30" x14ac:dyDescent="0.25">
      <c r="AD6866">
        <f t="shared" si="107"/>
        <v>0</v>
      </c>
    </row>
    <row r="6867" spans="30:30" x14ac:dyDescent="0.25">
      <c r="AD6867">
        <f t="shared" si="107"/>
        <v>0</v>
      </c>
    </row>
    <row r="6868" spans="30:30" x14ac:dyDescent="0.25">
      <c r="AD6868">
        <f t="shared" si="107"/>
        <v>0</v>
      </c>
    </row>
    <row r="6869" spans="30:30" x14ac:dyDescent="0.25">
      <c r="AD6869">
        <f t="shared" si="107"/>
        <v>0</v>
      </c>
    </row>
    <row r="6870" spans="30:30" x14ac:dyDescent="0.25">
      <c r="AD6870">
        <f t="shared" si="107"/>
        <v>0</v>
      </c>
    </row>
    <row r="6871" spans="30:30" x14ac:dyDescent="0.25">
      <c r="AD6871">
        <f t="shared" si="107"/>
        <v>0</v>
      </c>
    </row>
    <row r="6872" spans="30:30" x14ac:dyDescent="0.25">
      <c r="AD6872">
        <f t="shared" si="107"/>
        <v>0</v>
      </c>
    </row>
    <row r="6873" spans="30:30" x14ac:dyDescent="0.25">
      <c r="AD6873">
        <f t="shared" si="107"/>
        <v>0</v>
      </c>
    </row>
    <row r="6874" spans="30:30" x14ac:dyDescent="0.25">
      <c r="AD6874">
        <f t="shared" si="107"/>
        <v>0</v>
      </c>
    </row>
    <row r="6875" spans="30:30" x14ac:dyDescent="0.25">
      <c r="AD6875">
        <f t="shared" si="107"/>
        <v>0</v>
      </c>
    </row>
    <row r="6876" spans="30:30" x14ac:dyDescent="0.25">
      <c r="AD6876">
        <f t="shared" si="107"/>
        <v>0</v>
      </c>
    </row>
    <row r="6877" spans="30:30" x14ac:dyDescent="0.25">
      <c r="AD6877">
        <f t="shared" si="107"/>
        <v>0</v>
      </c>
    </row>
    <row r="6878" spans="30:30" x14ac:dyDescent="0.25">
      <c r="AD6878">
        <f t="shared" si="107"/>
        <v>0</v>
      </c>
    </row>
    <row r="6879" spans="30:30" x14ac:dyDescent="0.25">
      <c r="AD6879">
        <f t="shared" si="107"/>
        <v>0</v>
      </c>
    </row>
    <row r="6880" spans="30:30" x14ac:dyDescent="0.25">
      <c r="AD6880">
        <f t="shared" si="107"/>
        <v>0</v>
      </c>
    </row>
    <row r="6881" spans="30:30" x14ac:dyDescent="0.25">
      <c r="AD6881">
        <f t="shared" si="107"/>
        <v>0</v>
      </c>
    </row>
    <row r="6882" spans="30:30" x14ac:dyDescent="0.25">
      <c r="AD6882">
        <f t="shared" si="107"/>
        <v>0</v>
      </c>
    </row>
    <row r="6883" spans="30:30" x14ac:dyDescent="0.25">
      <c r="AD6883">
        <f t="shared" si="107"/>
        <v>0</v>
      </c>
    </row>
    <row r="6884" spans="30:30" x14ac:dyDescent="0.25">
      <c r="AD6884">
        <f t="shared" si="107"/>
        <v>0</v>
      </c>
    </row>
    <row r="6885" spans="30:30" x14ac:dyDescent="0.25">
      <c r="AD6885">
        <f t="shared" si="107"/>
        <v>0</v>
      </c>
    </row>
    <row r="6886" spans="30:30" x14ac:dyDescent="0.25">
      <c r="AD6886">
        <f t="shared" si="107"/>
        <v>0</v>
      </c>
    </row>
    <row r="6887" spans="30:30" x14ac:dyDescent="0.25">
      <c r="AD6887">
        <f t="shared" si="107"/>
        <v>0</v>
      </c>
    </row>
    <row r="6888" spans="30:30" x14ac:dyDescent="0.25">
      <c r="AD6888">
        <f t="shared" si="107"/>
        <v>0</v>
      </c>
    </row>
    <row r="6889" spans="30:30" x14ac:dyDescent="0.25">
      <c r="AD6889">
        <f t="shared" si="107"/>
        <v>0</v>
      </c>
    </row>
    <row r="6890" spans="30:30" x14ac:dyDescent="0.25">
      <c r="AD6890">
        <f t="shared" si="107"/>
        <v>0</v>
      </c>
    </row>
    <row r="6891" spans="30:30" x14ac:dyDescent="0.25">
      <c r="AD6891">
        <f t="shared" si="107"/>
        <v>0</v>
      </c>
    </row>
    <row r="6892" spans="30:30" x14ac:dyDescent="0.25">
      <c r="AD6892">
        <f t="shared" si="107"/>
        <v>0</v>
      </c>
    </row>
    <row r="6893" spans="30:30" x14ac:dyDescent="0.25">
      <c r="AD6893">
        <f t="shared" si="107"/>
        <v>0</v>
      </c>
    </row>
    <row r="6894" spans="30:30" x14ac:dyDescent="0.25">
      <c r="AD6894">
        <f t="shared" si="107"/>
        <v>0</v>
      </c>
    </row>
    <row r="6895" spans="30:30" x14ac:dyDescent="0.25">
      <c r="AD6895">
        <f t="shared" si="107"/>
        <v>0</v>
      </c>
    </row>
    <row r="6896" spans="30:30" x14ac:dyDescent="0.25">
      <c r="AD6896">
        <f t="shared" si="107"/>
        <v>0</v>
      </c>
    </row>
    <row r="6897" spans="30:30" x14ac:dyDescent="0.25">
      <c r="AD6897">
        <f t="shared" si="107"/>
        <v>0</v>
      </c>
    </row>
    <row r="6898" spans="30:30" x14ac:dyDescent="0.25">
      <c r="AD6898">
        <f t="shared" si="107"/>
        <v>0</v>
      </c>
    </row>
    <row r="6899" spans="30:30" x14ac:dyDescent="0.25">
      <c r="AD6899">
        <f t="shared" si="107"/>
        <v>0</v>
      </c>
    </row>
    <row r="6900" spans="30:30" x14ac:dyDescent="0.25">
      <c r="AD6900">
        <f t="shared" si="107"/>
        <v>0</v>
      </c>
    </row>
    <row r="6901" spans="30:30" x14ac:dyDescent="0.25">
      <c r="AD6901">
        <f t="shared" si="107"/>
        <v>0</v>
      </c>
    </row>
    <row r="6902" spans="30:30" x14ac:dyDescent="0.25">
      <c r="AD6902">
        <f t="shared" si="107"/>
        <v>0</v>
      </c>
    </row>
    <row r="6903" spans="30:30" x14ac:dyDescent="0.25">
      <c r="AD6903">
        <f t="shared" si="107"/>
        <v>0</v>
      </c>
    </row>
    <row r="6904" spans="30:30" x14ac:dyDescent="0.25">
      <c r="AD6904">
        <f t="shared" si="107"/>
        <v>0</v>
      </c>
    </row>
    <row r="6905" spans="30:30" x14ac:dyDescent="0.25">
      <c r="AD6905">
        <f t="shared" si="107"/>
        <v>0</v>
      </c>
    </row>
    <row r="6906" spans="30:30" x14ac:dyDescent="0.25">
      <c r="AD6906">
        <f t="shared" si="107"/>
        <v>0</v>
      </c>
    </row>
    <row r="6907" spans="30:30" x14ac:dyDescent="0.25">
      <c r="AD6907">
        <f t="shared" si="107"/>
        <v>0</v>
      </c>
    </row>
    <row r="6908" spans="30:30" x14ac:dyDescent="0.25">
      <c r="AD6908">
        <f t="shared" si="107"/>
        <v>0</v>
      </c>
    </row>
    <row r="6909" spans="30:30" x14ac:dyDescent="0.25">
      <c r="AD6909">
        <f t="shared" si="107"/>
        <v>0</v>
      </c>
    </row>
    <row r="6910" spans="30:30" x14ac:dyDescent="0.25">
      <c r="AD6910">
        <f t="shared" si="107"/>
        <v>0</v>
      </c>
    </row>
    <row r="6911" spans="30:30" x14ac:dyDescent="0.25">
      <c r="AD6911">
        <f t="shared" si="107"/>
        <v>0</v>
      </c>
    </row>
    <row r="6912" spans="30:30" x14ac:dyDescent="0.25">
      <c r="AD6912">
        <f t="shared" si="107"/>
        <v>0</v>
      </c>
    </row>
    <row r="6913" spans="30:30" x14ac:dyDescent="0.25">
      <c r="AD6913">
        <f t="shared" si="107"/>
        <v>0</v>
      </c>
    </row>
    <row r="6914" spans="30:30" x14ac:dyDescent="0.25">
      <c r="AD6914">
        <f t="shared" si="107"/>
        <v>0</v>
      </c>
    </row>
    <row r="6915" spans="30:30" x14ac:dyDescent="0.25">
      <c r="AD6915">
        <f t="shared" ref="AD6915:AD6978" si="108">LAMBDA*A6915</f>
        <v>0</v>
      </c>
    </row>
    <row r="6916" spans="30:30" x14ac:dyDescent="0.25">
      <c r="AD6916">
        <f t="shared" si="108"/>
        <v>0</v>
      </c>
    </row>
    <row r="6917" spans="30:30" x14ac:dyDescent="0.25">
      <c r="AD6917">
        <f t="shared" si="108"/>
        <v>0</v>
      </c>
    </row>
    <row r="6918" spans="30:30" x14ac:dyDescent="0.25">
      <c r="AD6918">
        <f t="shared" si="108"/>
        <v>0</v>
      </c>
    </row>
    <row r="6919" spans="30:30" x14ac:dyDescent="0.25">
      <c r="AD6919">
        <f t="shared" si="108"/>
        <v>0</v>
      </c>
    </row>
    <row r="6920" spans="30:30" x14ac:dyDescent="0.25">
      <c r="AD6920">
        <f t="shared" si="108"/>
        <v>0</v>
      </c>
    </row>
    <row r="6921" spans="30:30" x14ac:dyDescent="0.25">
      <c r="AD6921">
        <f t="shared" si="108"/>
        <v>0</v>
      </c>
    </row>
    <row r="6922" spans="30:30" x14ac:dyDescent="0.25">
      <c r="AD6922">
        <f t="shared" si="108"/>
        <v>0</v>
      </c>
    </row>
    <row r="6923" spans="30:30" x14ac:dyDescent="0.25">
      <c r="AD6923">
        <f t="shared" si="108"/>
        <v>0</v>
      </c>
    </row>
    <row r="6924" spans="30:30" x14ac:dyDescent="0.25">
      <c r="AD6924">
        <f t="shared" si="108"/>
        <v>0</v>
      </c>
    </row>
    <row r="6925" spans="30:30" x14ac:dyDescent="0.25">
      <c r="AD6925">
        <f t="shared" si="108"/>
        <v>0</v>
      </c>
    </row>
    <row r="6926" spans="30:30" x14ac:dyDescent="0.25">
      <c r="AD6926">
        <f t="shared" si="108"/>
        <v>0</v>
      </c>
    </row>
    <row r="6927" spans="30:30" x14ac:dyDescent="0.25">
      <c r="AD6927">
        <f t="shared" si="108"/>
        <v>0</v>
      </c>
    </row>
    <row r="6928" spans="30:30" x14ac:dyDescent="0.25">
      <c r="AD6928">
        <f t="shared" si="108"/>
        <v>0</v>
      </c>
    </row>
    <row r="6929" spans="30:30" x14ac:dyDescent="0.25">
      <c r="AD6929">
        <f t="shared" si="108"/>
        <v>0</v>
      </c>
    </row>
    <row r="6930" spans="30:30" x14ac:dyDescent="0.25">
      <c r="AD6930">
        <f t="shared" si="108"/>
        <v>0</v>
      </c>
    </row>
    <row r="6931" spans="30:30" x14ac:dyDescent="0.25">
      <c r="AD6931">
        <f t="shared" si="108"/>
        <v>0</v>
      </c>
    </row>
    <row r="6932" spans="30:30" x14ac:dyDescent="0.25">
      <c r="AD6932">
        <f t="shared" si="108"/>
        <v>0</v>
      </c>
    </row>
    <row r="6933" spans="30:30" x14ac:dyDescent="0.25">
      <c r="AD6933">
        <f t="shared" si="108"/>
        <v>0</v>
      </c>
    </row>
    <row r="6934" spans="30:30" x14ac:dyDescent="0.25">
      <c r="AD6934">
        <f t="shared" si="108"/>
        <v>0</v>
      </c>
    </row>
    <row r="6935" spans="30:30" x14ac:dyDescent="0.25">
      <c r="AD6935">
        <f t="shared" si="108"/>
        <v>0</v>
      </c>
    </row>
    <row r="6936" spans="30:30" x14ac:dyDescent="0.25">
      <c r="AD6936">
        <f t="shared" si="108"/>
        <v>0</v>
      </c>
    </row>
    <row r="6937" spans="30:30" x14ac:dyDescent="0.25">
      <c r="AD6937">
        <f t="shared" si="108"/>
        <v>0</v>
      </c>
    </row>
    <row r="6938" spans="30:30" x14ac:dyDescent="0.25">
      <c r="AD6938">
        <f t="shared" si="108"/>
        <v>0</v>
      </c>
    </row>
    <row r="6939" spans="30:30" x14ac:dyDescent="0.25">
      <c r="AD6939">
        <f t="shared" si="108"/>
        <v>0</v>
      </c>
    </row>
    <row r="6940" spans="30:30" x14ac:dyDescent="0.25">
      <c r="AD6940">
        <f t="shared" si="108"/>
        <v>0</v>
      </c>
    </row>
    <row r="6941" spans="30:30" x14ac:dyDescent="0.25">
      <c r="AD6941">
        <f t="shared" si="108"/>
        <v>0</v>
      </c>
    </row>
    <row r="6942" spans="30:30" x14ac:dyDescent="0.25">
      <c r="AD6942">
        <f t="shared" si="108"/>
        <v>0</v>
      </c>
    </row>
    <row r="6943" spans="30:30" x14ac:dyDescent="0.25">
      <c r="AD6943">
        <f t="shared" si="108"/>
        <v>0</v>
      </c>
    </row>
    <row r="6944" spans="30:30" x14ac:dyDescent="0.25">
      <c r="AD6944">
        <f t="shared" si="108"/>
        <v>0</v>
      </c>
    </row>
    <row r="6945" spans="30:30" x14ac:dyDescent="0.25">
      <c r="AD6945">
        <f t="shared" si="108"/>
        <v>0</v>
      </c>
    </row>
    <row r="6946" spans="30:30" x14ac:dyDescent="0.25">
      <c r="AD6946">
        <f t="shared" si="108"/>
        <v>0</v>
      </c>
    </row>
    <row r="6947" spans="30:30" x14ac:dyDescent="0.25">
      <c r="AD6947">
        <f t="shared" si="108"/>
        <v>0</v>
      </c>
    </row>
    <row r="6948" spans="30:30" x14ac:dyDescent="0.25">
      <c r="AD6948">
        <f t="shared" si="108"/>
        <v>0</v>
      </c>
    </row>
    <row r="6949" spans="30:30" x14ac:dyDescent="0.25">
      <c r="AD6949">
        <f t="shared" si="108"/>
        <v>0</v>
      </c>
    </row>
    <row r="6950" spans="30:30" x14ac:dyDescent="0.25">
      <c r="AD6950">
        <f t="shared" si="108"/>
        <v>0</v>
      </c>
    </row>
    <row r="6951" spans="30:30" x14ac:dyDescent="0.25">
      <c r="AD6951">
        <f t="shared" si="108"/>
        <v>0</v>
      </c>
    </row>
    <row r="6952" spans="30:30" x14ac:dyDescent="0.25">
      <c r="AD6952">
        <f t="shared" si="108"/>
        <v>0</v>
      </c>
    </row>
    <row r="6953" spans="30:30" x14ac:dyDescent="0.25">
      <c r="AD6953">
        <f t="shared" si="108"/>
        <v>0</v>
      </c>
    </row>
    <row r="6954" spans="30:30" x14ac:dyDescent="0.25">
      <c r="AD6954">
        <f t="shared" si="108"/>
        <v>0</v>
      </c>
    </row>
    <row r="6955" spans="30:30" x14ac:dyDescent="0.25">
      <c r="AD6955">
        <f t="shared" si="108"/>
        <v>0</v>
      </c>
    </row>
    <row r="6956" spans="30:30" x14ac:dyDescent="0.25">
      <c r="AD6956">
        <f t="shared" si="108"/>
        <v>0</v>
      </c>
    </row>
    <row r="6957" spans="30:30" x14ac:dyDescent="0.25">
      <c r="AD6957">
        <f t="shared" si="108"/>
        <v>0</v>
      </c>
    </row>
    <row r="6958" spans="30:30" x14ac:dyDescent="0.25">
      <c r="AD6958">
        <f t="shared" si="108"/>
        <v>0</v>
      </c>
    </row>
    <row r="6959" spans="30:30" x14ac:dyDescent="0.25">
      <c r="AD6959">
        <f t="shared" si="108"/>
        <v>0</v>
      </c>
    </row>
    <row r="6960" spans="30:30" x14ac:dyDescent="0.25">
      <c r="AD6960">
        <f t="shared" si="108"/>
        <v>0</v>
      </c>
    </row>
    <row r="6961" spans="30:30" x14ac:dyDescent="0.25">
      <c r="AD6961">
        <f t="shared" si="108"/>
        <v>0</v>
      </c>
    </row>
    <row r="6962" spans="30:30" x14ac:dyDescent="0.25">
      <c r="AD6962">
        <f t="shared" si="108"/>
        <v>0</v>
      </c>
    </row>
    <row r="6963" spans="30:30" x14ac:dyDescent="0.25">
      <c r="AD6963">
        <f t="shared" si="108"/>
        <v>0</v>
      </c>
    </row>
    <row r="6964" spans="30:30" x14ac:dyDescent="0.25">
      <c r="AD6964">
        <f t="shared" si="108"/>
        <v>0</v>
      </c>
    </row>
    <row r="6965" spans="30:30" x14ac:dyDescent="0.25">
      <c r="AD6965">
        <f t="shared" si="108"/>
        <v>0</v>
      </c>
    </row>
    <row r="6966" spans="30:30" x14ac:dyDescent="0.25">
      <c r="AD6966">
        <f t="shared" si="108"/>
        <v>0</v>
      </c>
    </row>
    <row r="6967" spans="30:30" x14ac:dyDescent="0.25">
      <c r="AD6967">
        <f t="shared" si="108"/>
        <v>0</v>
      </c>
    </row>
    <row r="6968" spans="30:30" x14ac:dyDescent="0.25">
      <c r="AD6968">
        <f t="shared" si="108"/>
        <v>0</v>
      </c>
    </row>
    <row r="6969" spans="30:30" x14ac:dyDescent="0.25">
      <c r="AD6969">
        <f t="shared" si="108"/>
        <v>0</v>
      </c>
    </row>
    <row r="6970" spans="30:30" x14ac:dyDescent="0.25">
      <c r="AD6970">
        <f t="shared" si="108"/>
        <v>0</v>
      </c>
    </row>
    <row r="6971" spans="30:30" x14ac:dyDescent="0.25">
      <c r="AD6971">
        <f t="shared" si="108"/>
        <v>0</v>
      </c>
    </row>
    <row r="6972" spans="30:30" x14ac:dyDescent="0.25">
      <c r="AD6972">
        <f t="shared" si="108"/>
        <v>0</v>
      </c>
    </row>
    <row r="6973" spans="30:30" x14ac:dyDescent="0.25">
      <c r="AD6973">
        <f t="shared" si="108"/>
        <v>0</v>
      </c>
    </row>
    <row r="6974" spans="30:30" x14ac:dyDescent="0.25">
      <c r="AD6974">
        <f t="shared" si="108"/>
        <v>0</v>
      </c>
    </row>
    <row r="6975" spans="30:30" x14ac:dyDescent="0.25">
      <c r="AD6975">
        <f t="shared" si="108"/>
        <v>0</v>
      </c>
    </row>
    <row r="6976" spans="30:30" x14ac:dyDescent="0.25">
      <c r="AD6976">
        <f t="shared" si="108"/>
        <v>0</v>
      </c>
    </row>
    <row r="6977" spans="30:30" x14ac:dyDescent="0.25">
      <c r="AD6977">
        <f t="shared" si="108"/>
        <v>0</v>
      </c>
    </row>
    <row r="6978" spans="30:30" x14ac:dyDescent="0.25">
      <c r="AD6978">
        <f t="shared" si="108"/>
        <v>0</v>
      </c>
    </row>
    <row r="6979" spans="30:30" x14ac:dyDescent="0.25">
      <c r="AD6979">
        <f t="shared" ref="AD6979:AD7042" si="109">LAMBDA*A6979</f>
        <v>0</v>
      </c>
    </row>
    <row r="6980" spans="30:30" x14ac:dyDescent="0.25">
      <c r="AD6980">
        <f t="shared" si="109"/>
        <v>0</v>
      </c>
    </row>
    <row r="6981" spans="30:30" x14ac:dyDescent="0.25">
      <c r="AD6981">
        <f t="shared" si="109"/>
        <v>0</v>
      </c>
    </row>
    <row r="6982" spans="30:30" x14ac:dyDescent="0.25">
      <c r="AD6982">
        <f t="shared" si="109"/>
        <v>0</v>
      </c>
    </row>
    <row r="6983" spans="30:30" x14ac:dyDescent="0.25">
      <c r="AD6983">
        <f t="shared" si="109"/>
        <v>0</v>
      </c>
    </row>
    <row r="6984" spans="30:30" x14ac:dyDescent="0.25">
      <c r="AD6984">
        <f t="shared" si="109"/>
        <v>0</v>
      </c>
    </row>
    <row r="6985" spans="30:30" x14ac:dyDescent="0.25">
      <c r="AD6985">
        <f t="shared" si="109"/>
        <v>0</v>
      </c>
    </row>
    <row r="6986" spans="30:30" x14ac:dyDescent="0.25">
      <c r="AD6986">
        <f t="shared" si="109"/>
        <v>0</v>
      </c>
    </row>
    <row r="6987" spans="30:30" x14ac:dyDescent="0.25">
      <c r="AD6987">
        <f t="shared" si="109"/>
        <v>0</v>
      </c>
    </row>
    <row r="6988" spans="30:30" x14ac:dyDescent="0.25">
      <c r="AD6988">
        <f t="shared" si="109"/>
        <v>0</v>
      </c>
    </row>
    <row r="6989" spans="30:30" x14ac:dyDescent="0.25">
      <c r="AD6989">
        <f t="shared" si="109"/>
        <v>0</v>
      </c>
    </row>
    <row r="6990" spans="30:30" x14ac:dyDescent="0.25">
      <c r="AD6990">
        <f t="shared" si="109"/>
        <v>0</v>
      </c>
    </row>
    <row r="6991" spans="30:30" x14ac:dyDescent="0.25">
      <c r="AD6991">
        <f t="shared" si="109"/>
        <v>0</v>
      </c>
    </row>
    <row r="6992" spans="30:30" x14ac:dyDescent="0.25">
      <c r="AD6992">
        <f t="shared" si="109"/>
        <v>0</v>
      </c>
    </row>
    <row r="6993" spans="30:30" x14ac:dyDescent="0.25">
      <c r="AD6993">
        <f t="shared" si="109"/>
        <v>0</v>
      </c>
    </row>
    <row r="6994" spans="30:30" x14ac:dyDescent="0.25">
      <c r="AD6994">
        <f t="shared" si="109"/>
        <v>0</v>
      </c>
    </row>
    <row r="6995" spans="30:30" x14ac:dyDescent="0.25">
      <c r="AD6995">
        <f t="shared" si="109"/>
        <v>0</v>
      </c>
    </row>
    <row r="6996" spans="30:30" x14ac:dyDescent="0.25">
      <c r="AD6996">
        <f t="shared" si="109"/>
        <v>0</v>
      </c>
    </row>
    <row r="6997" spans="30:30" x14ac:dyDescent="0.25">
      <c r="AD6997">
        <f t="shared" si="109"/>
        <v>0</v>
      </c>
    </row>
    <row r="6998" spans="30:30" x14ac:dyDescent="0.25">
      <c r="AD6998">
        <f t="shared" si="109"/>
        <v>0</v>
      </c>
    </row>
    <row r="6999" spans="30:30" x14ac:dyDescent="0.25">
      <c r="AD6999">
        <f t="shared" si="109"/>
        <v>0</v>
      </c>
    </row>
    <row r="7000" spans="30:30" x14ac:dyDescent="0.25">
      <c r="AD7000">
        <f t="shared" si="109"/>
        <v>0</v>
      </c>
    </row>
    <row r="7001" spans="30:30" x14ac:dyDescent="0.25">
      <c r="AD7001">
        <f t="shared" si="109"/>
        <v>0</v>
      </c>
    </row>
    <row r="7002" spans="30:30" x14ac:dyDescent="0.25">
      <c r="AD7002">
        <f t="shared" si="109"/>
        <v>0</v>
      </c>
    </row>
    <row r="7003" spans="30:30" x14ac:dyDescent="0.25">
      <c r="AD7003">
        <f t="shared" si="109"/>
        <v>0</v>
      </c>
    </row>
    <row r="7004" spans="30:30" x14ac:dyDescent="0.25">
      <c r="AD7004">
        <f t="shared" si="109"/>
        <v>0</v>
      </c>
    </row>
    <row r="7005" spans="30:30" x14ac:dyDescent="0.25">
      <c r="AD7005">
        <f t="shared" si="109"/>
        <v>0</v>
      </c>
    </row>
    <row r="7006" spans="30:30" x14ac:dyDescent="0.25">
      <c r="AD7006">
        <f t="shared" si="109"/>
        <v>0</v>
      </c>
    </row>
    <row r="7007" spans="30:30" x14ac:dyDescent="0.25">
      <c r="AD7007">
        <f t="shared" si="109"/>
        <v>0</v>
      </c>
    </row>
    <row r="7008" spans="30:30" x14ac:dyDescent="0.25">
      <c r="AD7008">
        <f t="shared" si="109"/>
        <v>0</v>
      </c>
    </row>
    <row r="7009" spans="30:30" x14ac:dyDescent="0.25">
      <c r="AD7009">
        <f t="shared" si="109"/>
        <v>0</v>
      </c>
    </row>
    <row r="7010" spans="30:30" x14ac:dyDescent="0.25">
      <c r="AD7010">
        <f t="shared" si="109"/>
        <v>0</v>
      </c>
    </row>
    <row r="7011" spans="30:30" x14ac:dyDescent="0.25">
      <c r="AD7011">
        <f t="shared" si="109"/>
        <v>0</v>
      </c>
    </row>
    <row r="7012" spans="30:30" x14ac:dyDescent="0.25">
      <c r="AD7012">
        <f t="shared" si="109"/>
        <v>0</v>
      </c>
    </row>
    <row r="7013" spans="30:30" x14ac:dyDescent="0.25">
      <c r="AD7013">
        <f t="shared" si="109"/>
        <v>0</v>
      </c>
    </row>
    <row r="7014" spans="30:30" x14ac:dyDescent="0.25">
      <c r="AD7014">
        <f t="shared" si="109"/>
        <v>0</v>
      </c>
    </row>
    <row r="7015" spans="30:30" x14ac:dyDescent="0.25">
      <c r="AD7015">
        <f t="shared" si="109"/>
        <v>0</v>
      </c>
    </row>
    <row r="7016" spans="30:30" x14ac:dyDescent="0.25">
      <c r="AD7016">
        <f t="shared" si="109"/>
        <v>0</v>
      </c>
    </row>
    <row r="7017" spans="30:30" x14ac:dyDescent="0.25">
      <c r="AD7017">
        <f t="shared" si="109"/>
        <v>0</v>
      </c>
    </row>
    <row r="7018" spans="30:30" x14ac:dyDescent="0.25">
      <c r="AD7018">
        <f t="shared" si="109"/>
        <v>0</v>
      </c>
    </row>
    <row r="7019" spans="30:30" x14ac:dyDescent="0.25">
      <c r="AD7019">
        <f t="shared" si="109"/>
        <v>0</v>
      </c>
    </row>
    <row r="7020" spans="30:30" x14ac:dyDescent="0.25">
      <c r="AD7020">
        <f t="shared" si="109"/>
        <v>0</v>
      </c>
    </row>
    <row r="7021" spans="30:30" x14ac:dyDescent="0.25">
      <c r="AD7021">
        <f t="shared" si="109"/>
        <v>0</v>
      </c>
    </row>
    <row r="7022" spans="30:30" x14ac:dyDescent="0.25">
      <c r="AD7022">
        <f t="shared" si="109"/>
        <v>0</v>
      </c>
    </row>
    <row r="7023" spans="30:30" x14ac:dyDescent="0.25">
      <c r="AD7023">
        <f t="shared" si="109"/>
        <v>0</v>
      </c>
    </row>
    <row r="7024" spans="30:30" x14ac:dyDescent="0.25">
      <c r="AD7024">
        <f t="shared" si="109"/>
        <v>0</v>
      </c>
    </row>
    <row r="7025" spans="30:30" x14ac:dyDescent="0.25">
      <c r="AD7025">
        <f t="shared" si="109"/>
        <v>0</v>
      </c>
    </row>
    <row r="7026" spans="30:30" x14ac:dyDescent="0.25">
      <c r="AD7026">
        <f t="shared" si="109"/>
        <v>0</v>
      </c>
    </row>
    <row r="7027" spans="30:30" x14ac:dyDescent="0.25">
      <c r="AD7027">
        <f t="shared" si="109"/>
        <v>0</v>
      </c>
    </row>
    <row r="7028" spans="30:30" x14ac:dyDescent="0.25">
      <c r="AD7028">
        <f t="shared" si="109"/>
        <v>0</v>
      </c>
    </row>
    <row r="7029" spans="30:30" x14ac:dyDescent="0.25">
      <c r="AD7029">
        <f t="shared" si="109"/>
        <v>0</v>
      </c>
    </row>
    <row r="7030" spans="30:30" x14ac:dyDescent="0.25">
      <c r="AD7030">
        <f t="shared" si="109"/>
        <v>0</v>
      </c>
    </row>
    <row r="7031" spans="30:30" x14ac:dyDescent="0.25">
      <c r="AD7031">
        <f t="shared" si="109"/>
        <v>0</v>
      </c>
    </row>
    <row r="7032" spans="30:30" x14ac:dyDescent="0.25">
      <c r="AD7032">
        <f t="shared" si="109"/>
        <v>0</v>
      </c>
    </row>
    <row r="7033" spans="30:30" x14ac:dyDescent="0.25">
      <c r="AD7033">
        <f t="shared" si="109"/>
        <v>0</v>
      </c>
    </row>
    <row r="7034" spans="30:30" x14ac:dyDescent="0.25">
      <c r="AD7034">
        <f t="shared" si="109"/>
        <v>0</v>
      </c>
    </row>
    <row r="7035" spans="30:30" x14ac:dyDescent="0.25">
      <c r="AD7035">
        <f t="shared" si="109"/>
        <v>0</v>
      </c>
    </row>
    <row r="7036" spans="30:30" x14ac:dyDescent="0.25">
      <c r="AD7036">
        <f t="shared" si="109"/>
        <v>0</v>
      </c>
    </row>
    <row r="7037" spans="30:30" x14ac:dyDescent="0.25">
      <c r="AD7037">
        <f t="shared" si="109"/>
        <v>0</v>
      </c>
    </row>
    <row r="7038" spans="30:30" x14ac:dyDescent="0.25">
      <c r="AD7038">
        <f t="shared" si="109"/>
        <v>0</v>
      </c>
    </row>
    <row r="7039" spans="30:30" x14ac:dyDescent="0.25">
      <c r="AD7039">
        <f t="shared" si="109"/>
        <v>0</v>
      </c>
    </row>
    <row r="7040" spans="30:30" x14ac:dyDescent="0.25">
      <c r="AD7040">
        <f t="shared" si="109"/>
        <v>0</v>
      </c>
    </row>
    <row r="7041" spans="30:30" x14ac:dyDescent="0.25">
      <c r="AD7041">
        <f t="shared" si="109"/>
        <v>0</v>
      </c>
    </row>
    <row r="7042" spans="30:30" x14ac:dyDescent="0.25">
      <c r="AD7042">
        <f t="shared" si="109"/>
        <v>0</v>
      </c>
    </row>
    <row r="7043" spans="30:30" x14ac:dyDescent="0.25">
      <c r="AD7043">
        <f t="shared" ref="AD7043:AD7106" si="110">LAMBDA*A7043</f>
        <v>0</v>
      </c>
    </row>
    <row r="7044" spans="30:30" x14ac:dyDescent="0.25">
      <c r="AD7044">
        <f t="shared" si="110"/>
        <v>0</v>
      </c>
    </row>
    <row r="7045" spans="30:30" x14ac:dyDescent="0.25">
      <c r="AD7045">
        <f t="shared" si="110"/>
        <v>0</v>
      </c>
    </row>
    <row r="7046" spans="30:30" x14ac:dyDescent="0.25">
      <c r="AD7046">
        <f t="shared" si="110"/>
        <v>0</v>
      </c>
    </row>
    <row r="7047" spans="30:30" x14ac:dyDescent="0.25">
      <c r="AD7047">
        <f t="shared" si="110"/>
        <v>0</v>
      </c>
    </row>
    <row r="7048" spans="30:30" x14ac:dyDescent="0.25">
      <c r="AD7048">
        <f t="shared" si="110"/>
        <v>0</v>
      </c>
    </row>
    <row r="7049" spans="30:30" x14ac:dyDescent="0.25">
      <c r="AD7049">
        <f t="shared" si="110"/>
        <v>0</v>
      </c>
    </row>
    <row r="7050" spans="30:30" x14ac:dyDescent="0.25">
      <c r="AD7050">
        <f t="shared" si="110"/>
        <v>0</v>
      </c>
    </row>
    <row r="7051" spans="30:30" x14ac:dyDescent="0.25">
      <c r="AD7051">
        <f t="shared" si="110"/>
        <v>0</v>
      </c>
    </row>
    <row r="7052" spans="30:30" x14ac:dyDescent="0.25">
      <c r="AD7052">
        <f t="shared" si="110"/>
        <v>0</v>
      </c>
    </row>
    <row r="7053" spans="30:30" x14ac:dyDescent="0.25">
      <c r="AD7053">
        <f t="shared" si="110"/>
        <v>0</v>
      </c>
    </row>
    <row r="7054" spans="30:30" x14ac:dyDescent="0.25">
      <c r="AD7054">
        <f t="shared" si="110"/>
        <v>0</v>
      </c>
    </row>
    <row r="7055" spans="30:30" x14ac:dyDescent="0.25">
      <c r="AD7055">
        <f t="shared" si="110"/>
        <v>0</v>
      </c>
    </row>
    <row r="7056" spans="30:30" x14ac:dyDescent="0.25">
      <c r="AD7056">
        <f t="shared" si="110"/>
        <v>0</v>
      </c>
    </row>
    <row r="7057" spans="30:30" x14ac:dyDescent="0.25">
      <c r="AD7057">
        <f t="shared" si="110"/>
        <v>0</v>
      </c>
    </row>
    <row r="7058" spans="30:30" x14ac:dyDescent="0.25">
      <c r="AD7058">
        <f t="shared" si="110"/>
        <v>0</v>
      </c>
    </row>
    <row r="7059" spans="30:30" x14ac:dyDescent="0.25">
      <c r="AD7059">
        <f t="shared" si="110"/>
        <v>0</v>
      </c>
    </row>
    <row r="7060" spans="30:30" x14ac:dyDescent="0.25">
      <c r="AD7060">
        <f t="shared" si="110"/>
        <v>0</v>
      </c>
    </row>
    <row r="7061" spans="30:30" x14ac:dyDescent="0.25">
      <c r="AD7061">
        <f t="shared" si="110"/>
        <v>0</v>
      </c>
    </row>
    <row r="7062" spans="30:30" x14ac:dyDescent="0.25">
      <c r="AD7062">
        <f t="shared" si="110"/>
        <v>0</v>
      </c>
    </row>
    <row r="7063" spans="30:30" x14ac:dyDescent="0.25">
      <c r="AD7063">
        <f t="shared" si="110"/>
        <v>0</v>
      </c>
    </row>
    <row r="7064" spans="30:30" x14ac:dyDescent="0.25">
      <c r="AD7064">
        <f t="shared" si="110"/>
        <v>0</v>
      </c>
    </row>
    <row r="7065" spans="30:30" x14ac:dyDescent="0.25">
      <c r="AD7065">
        <f t="shared" si="110"/>
        <v>0</v>
      </c>
    </row>
    <row r="7066" spans="30:30" x14ac:dyDescent="0.25">
      <c r="AD7066">
        <f t="shared" si="110"/>
        <v>0</v>
      </c>
    </row>
    <row r="7067" spans="30:30" x14ac:dyDescent="0.25">
      <c r="AD7067">
        <f t="shared" si="110"/>
        <v>0</v>
      </c>
    </row>
    <row r="7068" spans="30:30" x14ac:dyDescent="0.25">
      <c r="AD7068">
        <f t="shared" si="110"/>
        <v>0</v>
      </c>
    </row>
    <row r="7069" spans="30:30" x14ac:dyDescent="0.25">
      <c r="AD7069">
        <f t="shared" si="110"/>
        <v>0</v>
      </c>
    </row>
    <row r="7070" spans="30:30" x14ac:dyDescent="0.25">
      <c r="AD7070">
        <f t="shared" si="110"/>
        <v>0</v>
      </c>
    </row>
    <row r="7071" spans="30:30" x14ac:dyDescent="0.25">
      <c r="AD7071">
        <f t="shared" si="110"/>
        <v>0</v>
      </c>
    </row>
    <row r="7072" spans="30:30" x14ac:dyDescent="0.25">
      <c r="AD7072">
        <f t="shared" si="110"/>
        <v>0</v>
      </c>
    </row>
    <row r="7073" spans="30:30" x14ac:dyDescent="0.25">
      <c r="AD7073">
        <f t="shared" si="110"/>
        <v>0</v>
      </c>
    </row>
    <row r="7074" spans="30:30" x14ac:dyDescent="0.25">
      <c r="AD7074">
        <f t="shared" si="110"/>
        <v>0</v>
      </c>
    </row>
    <row r="7075" spans="30:30" x14ac:dyDescent="0.25">
      <c r="AD7075">
        <f t="shared" si="110"/>
        <v>0</v>
      </c>
    </row>
    <row r="7076" spans="30:30" x14ac:dyDescent="0.25">
      <c r="AD7076">
        <f t="shared" si="110"/>
        <v>0</v>
      </c>
    </row>
    <row r="7077" spans="30:30" x14ac:dyDescent="0.25">
      <c r="AD7077">
        <f t="shared" si="110"/>
        <v>0</v>
      </c>
    </row>
    <row r="7078" spans="30:30" x14ac:dyDescent="0.25">
      <c r="AD7078">
        <f t="shared" si="110"/>
        <v>0</v>
      </c>
    </row>
    <row r="7079" spans="30:30" x14ac:dyDescent="0.25">
      <c r="AD7079">
        <f t="shared" si="110"/>
        <v>0</v>
      </c>
    </row>
    <row r="7080" spans="30:30" x14ac:dyDescent="0.25">
      <c r="AD7080">
        <f t="shared" si="110"/>
        <v>0</v>
      </c>
    </row>
    <row r="7081" spans="30:30" x14ac:dyDescent="0.25">
      <c r="AD7081">
        <f t="shared" si="110"/>
        <v>0</v>
      </c>
    </row>
    <row r="7082" spans="30:30" x14ac:dyDescent="0.25">
      <c r="AD7082">
        <f t="shared" si="110"/>
        <v>0</v>
      </c>
    </row>
    <row r="7083" spans="30:30" x14ac:dyDescent="0.25">
      <c r="AD7083">
        <f t="shared" si="110"/>
        <v>0</v>
      </c>
    </row>
    <row r="7084" spans="30:30" x14ac:dyDescent="0.25">
      <c r="AD7084">
        <f t="shared" si="110"/>
        <v>0</v>
      </c>
    </row>
    <row r="7085" spans="30:30" x14ac:dyDescent="0.25">
      <c r="AD7085">
        <f t="shared" si="110"/>
        <v>0</v>
      </c>
    </row>
    <row r="7086" spans="30:30" x14ac:dyDescent="0.25">
      <c r="AD7086">
        <f t="shared" si="110"/>
        <v>0</v>
      </c>
    </row>
    <row r="7087" spans="30:30" x14ac:dyDescent="0.25">
      <c r="AD7087">
        <f t="shared" si="110"/>
        <v>0</v>
      </c>
    </row>
    <row r="7088" spans="30:30" x14ac:dyDescent="0.25">
      <c r="AD7088">
        <f t="shared" si="110"/>
        <v>0</v>
      </c>
    </row>
    <row r="7089" spans="30:30" x14ac:dyDescent="0.25">
      <c r="AD7089">
        <f t="shared" si="110"/>
        <v>0</v>
      </c>
    </row>
    <row r="7090" spans="30:30" x14ac:dyDescent="0.25">
      <c r="AD7090">
        <f t="shared" si="110"/>
        <v>0</v>
      </c>
    </row>
    <row r="7091" spans="30:30" x14ac:dyDescent="0.25">
      <c r="AD7091">
        <f t="shared" si="110"/>
        <v>0</v>
      </c>
    </row>
    <row r="7092" spans="30:30" x14ac:dyDescent="0.25">
      <c r="AD7092">
        <f t="shared" si="110"/>
        <v>0</v>
      </c>
    </row>
    <row r="7093" spans="30:30" x14ac:dyDescent="0.25">
      <c r="AD7093">
        <f t="shared" si="110"/>
        <v>0</v>
      </c>
    </row>
    <row r="7094" spans="30:30" x14ac:dyDescent="0.25">
      <c r="AD7094">
        <f t="shared" si="110"/>
        <v>0</v>
      </c>
    </row>
    <row r="7095" spans="30:30" x14ac:dyDescent="0.25">
      <c r="AD7095">
        <f t="shared" si="110"/>
        <v>0</v>
      </c>
    </row>
    <row r="7096" spans="30:30" x14ac:dyDescent="0.25">
      <c r="AD7096">
        <f t="shared" si="110"/>
        <v>0</v>
      </c>
    </row>
    <row r="7097" spans="30:30" x14ac:dyDescent="0.25">
      <c r="AD7097">
        <f t="shared" si="110"/>
        <v>0</v>
      </c>
    </row>
    <row r="7098" spans="30:30" x14ac:dyDescent="0.25">
      <c r="AD7098">
        <f t="shared" si="110"/>
        <v>0</v>
      </c>
    </row>
    <row r="7099" spans="30:30" x14ac:dyDescent="0.25">
      <c r="AD7099">
        <f t="shared" si="110"/>
        <v>0</v>
      </c>
    </row>
    <row r="7100" spans="30:30" x14ac:dyDescent="0.25">
      <c r="AD7100">
        <f t="shared" si="110"/>
        <v>0</v>
      </c>
    </row>
    <row r="7101" spans="30:30" x14ac:dyDescent="0.25">
      <c r="AD7101">
        <f t="shared" si="110"/>
        <v>0</v>
      </c>
    </row>
    <row r="7102" spans="30:30" x14ac:dyDescent="0.25">
      <c r="AD7102">
        <f t="shared" si="110"/>
        <v>0</v>
      </c>
    </row>
    <row r="7103" spans="30:30" x14ac:dyDescent="0.25">
      <c r="AD7103">
        <f t="shared" si="110"/>
        <v>0</v>
      </c>
    </row>
    <row r="7104" spans="30:30" x14ac:dyDescent="0.25">
      <c r="AD7104">
        <f t="shared" si="110"/>
        <v>0</v>
      </c>
    </row>
    <row r="7105" spans="30:30" x14ac:dyDescent="0.25">
      <c r="AD7105">
        <f t="shared" si="110"/>
        <v>0</v>
      </c>
    </row>
    <row r="7106" spans="30:30" x14ac:dyDescent="0.25">
      <c r="AD7106">
        <f t="shared" si="110"/>
        <v>0</v>
      </c>
    </row>
    <row r="7107" spans="30:30" x14ac:dyDescent="0.25">
      <c r="AD7107">
        <f t="shared" ref="AD7107:AD7170" si="111">LAMBDA*A7107</f>
        <v>0</v>
      </c>
    </row>
    <row r="7108" spans="30:30" x14ac:dyDescent="0.25">
      <c r="AD7108">
        <f t="shared" si="111"/>
        <v>0</v>
      </c>
    </row>
    <row r="7109" spans="30:30" x14ac:dyDescent="0.25">
      <c r="AD7109">
        <f t="shared" si="111"/>
        <v>0</v>
      </c>
    </row>
    <row r="7110" spans="30:30" x14ac:dyDescent="0.25">
      <c r="AD7110">
        <f t="shared" si="111"/>
        <v>0</v>
      </c>
    </row>
    <row r="7111" spans="30:30" x14ac:dyDescent="0.25">
      <c r="AD7111">
        <f t="shared" si="111"/>
        <v>0</v>
      </c>
    </row>
    <row r="7112" spans="30:30" x14ac:dyDescent="0.25">
      <c r="AD7112">
        <f t="shared" si="111"/>
        <v>0</v>
      </c>
    </row>
    <row r="7113" spans="30:30" x14ac:dyDescent="0.25">
      <c r="AD7113">
        <f t="shared" si="111"/>
        <v>0</v>
      </c>
    </row>
    <row r="7114" spans="30:30" x14ac:dyDescent="0.25">
      <c r="AD7114">
        <f t="shared" si="111"/>
        <v>0</v>
      </c>
    </row>
    <row r="7115" spans="30:30" x14ac:dyDescent="0.25">
      <c r="AD7115">
        <f t="shared" si="111"/>
        <v>0</v>
      </c>
    </row>
    <row r="7116" spans="30:30" x14ac:dyDescent="0.25">
      <c r="AD7116">
        <f t="shared" si="111"/>
        <v>0</v>
      </c>
    </row>
    <row r="7117" spans="30:30" x14ac:dyDescent="0.25">
      <c r="AD7117">
        <f t="shared" si="111"/>
        <v>0</v>
      </c>
    </row>
    <row r="7118" spans="30:30" x14ac:dyDescent="0.25">
      <c r="AD7118">
        <f t="shared" si="111"/>
        <v>0</v>
      </c>
    </row>
    <row r="7119" spans="30:30" x14ac:dyDescent="0.25">
      <c r="AD7119">
        <f t="shared" si="111"/>
        <v>0</v>
      </c>
    </row>
    <row r="7120" spans="30:30" x14ac:dyDescent="0.25">
      <c r="AD7120">
        <f t="shared" si="111"/>
        <v>0</v>
      </c>
    </row>
    <row r="7121" spans="30:30" x14ac:dyDescent="0.25">
      <c r="AD7121">
        <f t="shared" si="111"/>
        <v>0</v>
      </c>
    </row>
    <row r="7122" spans="30:30" x14ac:dyDescent="0.25">
      <c r="AD7122">
        <f t="shared" si="111"/>
        <v>0</v>
      </c>
    </row>
    <row r="7123" spans="30:30" x14ac:dyDescent="0.25">
      <c r="AD7123">
        <f t="shared" si="111"/>
        <v>0</v>
      </c>
    </row>
    <row r="7124" spans="30:30" x14ac:dyDescent="0.25">
      <c r="AD7124">
        <f t="shared" si="111"/>
        <v>0</v>
      </c>
    </row>
    <row r="7125" spans="30:30" x14ac:dyDescent="0.25">
      <c r="AD7125">
        <f t="shared" si="111"/>
        <v>0</v>
      </c>
    </row>
    <row r="7126" spans="30:30" x14ac:dyDescent="0.25">
      <c r="AD7126">
        <f t="shared" si="111"/>
        <v>0</v>
      </c>
    </row>
    <row r="7127" spans="30:30" x14ac:dyDescent="0.25">
      <c r="AD7127">
        <f t="shared" si="111"/>
        <v>0</v>
      </c>
    </row>
    <row r="7128" spans="30:30" x14ac:dyDescent="0.25">
      <c r="AD7128">
        <f t="shared" si="111"/>
        <v>0</v>
      </c>
    </row>
    <row r="7129" spans="30:30" x14ac:dyDescent="0.25">
      <c r="AD7129">
        <f t="shared" si="111"/>
        <v>0</v>
      </c>
    </row>
    <row r="7130" spans="30:30" x14ac:dyDescent="0.25">
      <c r="AD7130">
        <f t="shared" si="111"/>
        <v>0</v>
      </c>
    </row>
    <row r="7131" spans="30:30" x14ac:dyDescent="0.25">
      <c r="AD7131">
        <f t="shared" si="111"/>
        <v>0</v>
      </c>
    </row>
    <row r="7132" spans="30:30" x14ac:dyDescent="0.25">
      <c r="AD7132">
        <f t="shared" si="111"/>
        <v>0</v>
      </c>
    </row>
    <row r="7133" spans="30:30" x14ac:dyDescent="0.25">
      <c r="AD7133">
        <f t="shared" si="111"/>
        <v>0</v>
      </c>
    </row>
    <row r="7134" spans="30:30" x14ac:dyDescent="0.25">
      <c r="AD7134">
        <f t="shared" si="111"/>
        <v>0</v>
      </c>
    </row>
    <row r="7135" spans="30:30" x14ac:dyDescent="0.25">
      <c r="AD7135">
        <f t="shared" si="111"/>
        <v>0</v>
      </c>
    </row>
    <row r="7136" spans="30:30" x14ac:dyDescent="0.25">
      <c r="AD7136">
        <f t="shared" si="111"/>
        <v>0</v>
      </c>
    </row>
    <row r="7137" spans="30:30" x14ac:dyDescent="0.25">
      <c r="AD7137">
        <f t="shared" si="111"/>
        <v>0</v>
      </c>
    </row>
    <row r="7138" spans="30:30" x14ac:dyDescent="0.25">
      <c r="AD7138">
        <f t="shared" si="111"/>
        <v>0</v>
      </c>
    </row>
    <row r="7139" spans="30:30" x14ac:dyDescent="0.25">
      <c r="AD7139">
        <f t="shared" si="111"/>
        <v>0</v>
      </c>
    </row>
    <row r="7140" spans="30:30" x14ac:dyDescent="0.25">
      <c r="AD7140">
        <f t="shared" si="111"/>
        <v>0</v>
      </c>
    </row>
    <row r="7141" spans="30:30" x14ac:dyDescent="0.25">
      <c r="AD7141">
        <f t="shared" si="111"/>
        <v>0</v>
      </c>
    </row>
    <row r="7142" spans="30:30" x14ac:dyDescent="0.25">
      <c r="AD7142">
        <f t="shared" si="111"/>
        <v>0</v>
      </c>
    </row>
    <row r="7143" spans="30:30" x14ac:dyDescent="0.25">
      <c r="AD7143">
        <f t="shared" si="111"/>
        <v>0</v>
      </c>
    </row>
    <row r="7144" spans="30:30" x14ac:dyDescent="0.25">
      <c r="AD7144">
        <f t="shared" si="111"/>
        <v>0</v>
      </c>
    </row>
    <row r="7145" spans="30:30" x14ac:dyDescent="0.25">
      <c r="AD7145">
        <f t="shared" si="111"/>
        <v>0</v>
      </c>
    </row>
    <row r="7146" spans="30:30" x14ac:dyDescent="0.25">
      <c r="AD7146">
        <f t="shared" si="111"/>
        <v>0</v>
      </c>
    </row>
    <row r="7147" spans="30:30" x14ac:dyDescent="0.25">
      <c r="AD7147">
        <f t="shared" si="111"/>
        <v>0</v>
      </c>
    </row>
    <row r="7148" spans="30:30" x14ac:dyDescent="0.25">
      <c r="AD7148">
        <f t="shared" si="111"/>
        <v>0</v>
      </c>
    </row>
    <row r="7149" spans="30:30" x14ac:dyDescent="0.25">
      <c r="AD7149">
        <f t="shared" si="111"/>
        <v>0</v>
      </c>
    </row>
    <row r="7150" spans="30:30" x14ac:dyDescent="0.25">
      <c r="AD7150">
        <f t="shared" si="111"/>
        <v>0</v>
      </c>
    </row>
    <row r="7151" spans="30:30" x14ac:dyDescent="0.25">
      <c r="AD7151">
        <f t="shared" si="111"/>
        <v>0</v>
      </c>
    </row>
    <row r="7152" spans="30:30" x14ac:dyDescent="0.25">
      <c r="AD7152">
        <f t="shared" si="111"/>
        <v>0</v>
      </c>
    </row>
    <row r="7153" spans="30:30" x14ac:dyDescent="0.25">
      <c r="AD7153">
        <f t="shared" si="111"/>
        <v>0</v>
      </c>
    </row>
    <row r="7154" spans="30:30" x14ac:dyDescent="0.25">
      <c r="AD7154">
        <f t="shared" si="111"/>
        <v>0</v>
      </c>
    </row>
    <row r="7155" spans="30:30" x14ac:dyDescent="0.25">
      <c r="AD7155">
        <f t="shared" si="111"/>
        <v>0</v>
      </c>
    </row>
    <row r="7156" spans="30:30" x14ac:dyDescent="0.25">
      <c r="AD7156">
        <f t="shared" si="111"/>
        <v>0</v>
      </c>
    </row>
    <row r="7157" spans="30:30" x14ac:dyDescent="0.25">
      <c r="AD7157">
        <f t="shared" si="111"/>
        <v>0</v>
      </c>
    </row>
    <row r="7158" spans="30:30" x14ac:dyDescent="0.25">
      <c r="AD7158">
        <f t="shared" si="111"/>
        <v>0</v>
      </c>
    </row>
    <row r="7159" spans="30:30" x14ac:dyDescent="0.25">
      <c r="AD7159">
        <f t="shared" si="111"/>
        <v>0</v>
      </c>
    </row>
    <row r="7160" spans="30:30" x14ac:dyDescent="0.25">
      <c r="AD7160">
        <f t="shared" si="111"/>
        <v>0</v>
      </c>
    </row>
    <row r="7161" spans="30:30" x14ac:dyDescent="0.25">
      <c r="AD7161">
        <f t="shared" si="111"/>
        <v>0</v>
      </c>
    </row>
    <row r="7162" spans="30:30" x14ac:dyDescent="0.25">
      <c r="AD7162">
        <f t="shared" si="111"/>
        <v>0</v>
      </c>
    </row>
    <row r="7163" spans="30:30" x14ac:dyDescent="0.25">
      <c r="AD7163">
        <f t="shared" si="111"/>
        <v>0</v>
      </c>
    </row>
    <row r="7164" spans="30:30" x14ac:dyDescent="0.25">
      <c r="AD7164">
        <f t="shared" si="111"/>
        <v>0</v>
      </c>
    </row>
    <row r="7165" spans="30:30" x14ac:dyDescent="0.25">
      <c r="AD7165">
        <f t="shared" si="111"/>
        <v>0</v>
      </c>
    </row>
    <row r="7166" spans="30:30" x14ac:dyDescent="0.25">
      <c r="AD7166">
        <f t="shared" si="111"/>
        <v>0</v>
      </c>
    </row>
    <row r="7167" spans="30:30" x14ac:dyDescent="0.25">
      <c r="AD7167">
        <f t="shared" si="111"/>
        <v>0</v>
      </c>
    </row>
    <row r="7168" spans="30:30" x14ac:dyDescent="0.25">
      <c r="AD7168">
        <f t="shared" si="111"/>
        <v>0</v>
      </c>
    </row>
    <row r="7169" spans="30:30" x14ac:dyDescent="0.25">
      <c r="AD7169">
        <f t="shared" si="111"/>
        <v>0</v>
      </c>
    </row>
    <row r="7170" spans="30:30" x14ac:dyDescent="0.25">
      <c r="AD7170">
        <f t="shared" si="111"/>
        <v>0</v>
      </c>
    </row>
    <row r="7171" spans="30:30" x14ac:dyDescent="0.25">
      <c r="AD7171">
        <f t="shared" ref="AD7171:AD7234" si="112">LAMBDA*A7171</f>
        <v>0</v>
      </c>
    </row>
    <row r="7172" spans="30:30" x14ac:dyDescent="0.25">
      <c r="AD7172">
        <f t="shared" si="112"/>
        <v>0</v>
      </c>
    </row>
    <row r="7173" spans="30:30" x14ac:dyDescent="0.25">
      <c r="AD7173">
        <f t="shared" si="112"/>
        <v>0</v>
      </c>
    </row>
    <row r="7174" spans="30:30" x14ac:dyDescent="0.25">
      <c r="AD7174">
        <f t="shared" si="112"/>
        <v>0</v>
      </c>
    </row>
    <row r="7175" spans="30:30" x14ac:dyDescent="0.25">
      <c r="AD7175">
        <f t="shared" si="112"/>
        <v>0</v>
      </c>
    </row>
    <row r="7176" spans="30:30" x14ac:dyDescent="0.25">
      <c r="AD7176">
        <f t="shared" si="112"/>
        <v>0</v>
      </c>
    </row>
    <row r="7177" spans="30:30" x14ac:dyDescent="0.25">
      <c r="AD7177">
        <f t="shared" si="112"/>
        <v>0</v>
      </c>
    </row>
    <row r="7178" spans="30:30" x14ac:dyDescent="0.25">
      <c r="AD7178">
        <f t="shared" si="112"/>
        <v>0</v>
      </c>
    </row>
    <row r="7179" spans="30:30" x14ac:dyDescent="0.25">
      <c r="AD7179">
        <f t="shared" si="112"/>
        <v>0</v>
      </c>
    </row>
    <row r="7180" spans="30:30" x14ac:dyDescent="0.25">
      <c r="AD7180">
        <f t="shared" si="112"/>
        <v>0</v>
      </c>
    </row>
    <row r="7181" spans="30:30" x14ac:dyDescent="0.25">
      <c r="AD7181">
        <f t="shared" si="112"/>
        <v>0</v>
      </c>
    </row>
    <row r="7182" spans="30:30" x14ac:dyDescent="0.25">
      <c r="AD7182">
        <f t="shared" si="112"/>
        <v>0</v>
      </c>
    </row>
    <row r="7183" spans="30:30" x14ac:dyDescent="0.25">
      <c r="AD7183">
        <f t="shared" si="112"/>
        <v>0</v>
      </c>
    </row>
    <row r="7184" spans="30:30" x14ac:dyDescent="0.25">
      <c r="AD7184">
        <f t="shared" si="112"/>
        <v>0</v>
      </c>
    </row>
    <row r="7185" spans="30:30" x14ac:dyDescent="0.25">
      <c r="AD7185">
        <f t="shared" si="112"/>
        <v>0</v>
      </c>
    </row>
    <row r="7186" spans="30:30" x14ac:dyDescent="0.25">
      <c r="AD7186">
        <f t="shared" si="112"/>
        <v>0</v>
      </c>
    </row>
    <row r="7187" spans="30:30" x14ac:dyDescent="0.25">
      <c r="AD7187">
        <f t="shared" si="112"/>
        <v>0</v>
      </c>
    </row>
    <row r="7188" spans="30:30" x14ac:dyDescent="0.25">
      <c r="AD7188">
        <f t="shared" si="112"/>
        <v>0</v>
      </c>
    </row>
    <row r="7189" spans="30:30" x14ac:dyDescent="0.25">
      <c r="AD7189">
        <f t="shared" si="112"/>
        <v>0</v>
      </c>
    </row>
    <row r="7190" spans="30:30" x14ac:dyDescent="0.25">
      <c r="AD7190">
        <f t="shared" si="112"/>
        <v>0</v>
      </c>
    </row>
    <row r="7191" spans="30:30" x14ac:dyDescent="0.25">
      <c r="AD7191">
        <f t="shared" si="112"/>
        <v>0</v>
      </c>
    </row>
    <row r="7192" spans="30:30" x14ac:dyDescent="0.25">
      <c r="AD7192">
        <f t="shared" si="112"/>
        <v>0</v>
      </c>
    </row>
    <row r="7193" spans="30:30" x14ac:dyDescent="0.25">
      <c r="AD7193">
        <f t="shared" si="112"/>
        <v>0</v>
      </c>
    </row>
    <row r="7194" spans="30:30" x14ac:dyDescent="0.25">
      <c r="AD7194">
        <f t="shared" si="112"/>
        <v>0</v>
      </c>
    </row>
    <row r="7195" spans="30:30" x14ac:dyDescent="0.25">
      <c r="AD7195">
        <f t="shared" si="112"/>
        <v>0</v>
      </c>
    </row>
    <row r="7196" spans="30:30" x14ac:dyDescent="0.25">
      <c r="AD7196">
        <f t="shared" si="112"/>
        <v>0</v>
      </c>
    </row>
    <row r="7197" spans="30:30" x14ac:dyDescent="0.25">
      <c r="AD7197">
        <f t="shared" si="112"/>
        <v>0</v>
      </c>
    </row>
    <row r="7198" spans="30:30" x14ac:dyDescent="0.25">
      <c r="AD7198">
        <f t="shared" si="112"/>
        <v>0</v>
      </c>
    </row>
    <row r="7199" spans="30:30" x14ac:dyDescent="0.25">
      <c r="AD7199">
        <f t="shared" si="112"/>
        <v>0</v>
      </c>
    </row>
    <row r="7200" spans="30:30" x14ac:dyDescent="0.25">
      <c r="AD7200">
        <f t="shared" si="112"/>
        <v>0</v>
      </c>
    </row>
    <row r="7201" spans="30:30" x14ac:dyDescent="0.25">
      <c r="AD7201">
        <f t="shared" si="112"/>
        <v>0</v>
      </c>
    </row>
    <row r="7202" spans="30:30" x14ac:dyDescent="0.25">
      <c r="AD7202">
        <f t="shared" si="112"/>
        <v>0</v>
      </c>
    </row>
    <row r="7203" spans="30:30" x14ac:dyDescent="0.25">
      <c r="AD7203">
        <f t="shared" si="112"/>
        <v>0</v>
      </c>
    </row>
    <row r="7204" spans="30:30" x14ac:dyDescent="0.25">
      <c r="AD7204">
        <f t="shared" si="112"/>
        <v>0</v>
      </c>
    </row>
    <row r="7205" spans="30:30" x14ac:dyDescent="0.25">
      <c r="AD7205">
        <f t="shared" si="112"/>
        <v>0</v>
      </c>
    </row>
    <row r="7206" spans="30:30" x14ac:dyDescent="0.25">
      <c r="AD7206">
        <f t="shared" si="112"/>
        <v>0</v>
      </c>
    </row>
    <row r="7207" spans="30:30" x14ac:dyDescent="0.25">
      <c r="AD7207">
        <f t="shared" si="112"/>
        <v>0</v>
      </c>
    </row>
    <row r="7208" spans="30:30" x14ac:dyDescent="0.25">
      <c r="AD7208">
        <f t="shared" si="112"/>
        <v>0</v>
      </c>
    </row>
    <row r="7209" spans="30:30" x14ac:dyDescent="0.25">
      <c r="AD7209">
        <f t="shared" si="112"/>
        <v>0</v>
      </c>
    </row>
    <row r="7210" spans="30:30" x14ac:dyDescent="0.25">
      <c r="AD7210">
        <f t="shared" si="112"/>
        <v>0</v>
      </c>
    </row>
    <row r="7211" spans="30:30" x14ac:dyDescent="0.25">
      <c r="AD7211">
        <f t="shared" si="112"/>
        <v>0</v>
      </c>
    </row>
    <row r="7212" spans="30:30" x14ac:dyDescent="0.25">
      <c r="AD7212">
        <f t="shared" si="112"/>
        <v>0</v>
      </c>
    </row>
    <row r="7213" spans="30:30" x14ac:dyDescent="0.25">
      <c r="AD7213">
        <f t="shared" si="112"/>
        <v>0</v>
      </c>
    </row>
    <row r="7214" spans="30:30" x14ac:dyDescent="0.25">
      <c r="AD7214">
        <f t="shared" si="112"/>
        <v>0</v>
      </c>
    </row>
    <row r="7215" spans="30:30" x14ac:dyDescent="0.25">
      <c r="AD7215">
        <f t="shared" si="112"/>
        <v>0</v>
      </c>
    </row>
    <row r="7216" spans="30:30" x14ac:dyDescent="0.25">
      <c r="AD7216">
        <f t="shared" si="112"/>
        <v>0</v>
      </c>
    </row>
    <row r="7217" spans="30:30" x14ac:dyDescent="0.25">
      <c r="AD7217">
        <f t="shared" si="112"/>
        <v>0</v>
      </c>
    </row>
    <row r="7218" spans="30:30" x14ac:dyDescent="0.25">
      <c r="AD7218">
        <f t="shared" si="112"/>
        <v>0</v>
      </c>
    </row>
    <row r="7219" spans="30:30" x14ac:dyDescent="0.25">
      <c r="AD7219">
        <f t="shared" si="112"/>
        <v>0</v>
      </c>
    </row>
    <row r="7220" spans="30:30" x14ac:dyDescent="0.25">
      <c r="AD7220">
        <f t="shared" si="112"/>
        <v>0</v>
      </c>
    </row>
    <row r="7221" spans="30:30" x14ac:dyDescent="0.25">
      <c r="AD7221">
        <f t="shared" si="112"/>
        <v>0</v>
      </c>
    </row>
    <row r="7222" spans="30:30" x14ac:dyDescent="0.25">
      <c r="AD7222">
        <f t="shared" si="112"/>
        <v>0</v>
      </c>
    </row>
    <row r="7223" spans="30:30" x14ac:dyDescent="0.25">
      <c r="AD7223">
        <f t="shared" si="112"/>
        <v>0</v>
      </c>
    </row>
    <row r="7224" spans="30:30" x14ac:dyDescent="0.25">
      <c r="AD7224">
        <f t="shared" si="112"/>
        <v>0</v>
      </c>
    </row>
    <row r="7225" spans="30:30" x14ac:dyDescent="0.25">
      <c r="AD7225">
        <f t="shared" si="112"/>
        <v>0</v>
      </c>
    </row>
    <row r="7226" spans="30:30" x14ac:dyDescent="0.25">
      <c r="AD7226">
        <f t="shared" si="112"/>
        <v>0</v>
      </c>
    </row>
    <row r="7227" spans="30:30" x14ac:dyDescent="0.25">
      <c r="AD7227">
        <f t="shared" si="112"/>
        <v>0</v>
      </c>
    </row>
    <row r="7228" spans="30:30" x14ac:dyDescent="0.25">
      <c r="AD7228">
        <f t="shared" si="112"/>
        <v>0</v>
      </c>
    </row>
    <row r="7229" spans="30:30" x14ac:dyDescent="0.25">
      <c r="AD7229">
        <f t="shared" si="112"/>
        <v>0</v>
      </c>
    </row>
    <row r="7230" spans="30:30" x14ac:dyDescent="0.25">
      <c r="AD7230">
        <f t="shared" si="112"/>
        <v>0</v>
      </c>
    </row>
    <row r="7231" spans="30:30" x14ac:dyDescent="0.25">
      <c r="AD7231">
        <f t="shared" si="112"/>
        <v>0</v>
      </c>
    </row>
    <row r="7232" spans="30:30" x14ac:dyDescent="0.25">
      <c r="AD7232">
        <f t="shared" si="112"/>
        <v>0</v>
      </c>
    </row>
    <row r="7233" spans="30:30" x14ac:dyDescent="0.25">
      <c r="AD7233">
        <f t="shared" si="112"/>
        <v>0</v>
      </c>
    </row>
    <row r="7234" spans="30:30" x14ac:dyDescent="0.25">
      <c r="AD7234">
        <f t="shared" si="112"/>
        <v>0</v>
      </c>
    </row>
    <row r="7235" spans="30:30" x14ac:dyDescent="0.25">
      <c r="AD7235">
        <f t="shared" ref="AD7235:AD7298" si="113">LAMBDA*A7235</f>
        <v>0</v>
      </c>
    </row>
    <row r="7236" spans="30:30" x14ac:dyDescent="0.25">
      <c r="AD7236">
        <f t="shared" si="113"/>
        <v>0</v>
      </c>
    </row>
    <row r="7237" spans="30:30" x14ac:dyDescent="0.25">
      <c r="AD7237">
        <f t="shared" si="113"/>
        <v>0</v>
      </c>
    </row>
    <row r="7238" spans="30:30" x14ac:dyDescent="0.25">
      <c r="AD7238">
        <f t="shared" si="113"/>
        <v>0</v>
      </c>
    </row>
    <row r="7239" spans="30:30" x14ac:dyDescent="0.25">
      <c r="AD7239">
        <f t="shared" si="113"/>
        <v>0</v>
      </c>
    </row>
    <row r="7240" spans="30:30" x14ac:dyDescent="0.25">
      <c r="AD7240">
        <f t="shared" si="113"/>
        <v>0</v>
      </c>
    </row>
    <row r="7241" spans="30:30" x14ac:dyDescent="0.25">
      <c r="AD7241">
        <f t="shared" si="113"/>
        <v>0</v>
      </c>
    </row>
    <row r="7242" spans="30:30" x14ac:dyDescent="0.25">
      <c r="AD7242">
        <f t="shared" si="113"/>
        <v>0</v>
      </c>
    </row>
    <row r="7243" spans="30:30" x14ac:dyDescent="0.25">
      <c r="AD7243">
        <f t="shared" si="113"/>
        <v>0</v>
      </c>
    </row>
    <row r="7244" spans="30:30" x14ac:dyDescent="0.25">
      <c r="AD7244">
        <f t="shared" si="113"/>
        <v>0</v>
      </c>
    </row>
    <row r="7245" spans="30:30" x14ac:dyDescent="0.25">
      <c r="AD7245">
        <f t="shared" si="113"/>
        <v>0</v>
      </c>
    </row>
    <row r="7246" spans="30:30" x14ac:dyDescent="0.25">
      <c r="AD7246">
        <f t="shared" si="113"/>
        <v>0</v>
      </c>
    </row>
    <row r="7247" spans="30:30" x14ac:dyDescent="0.25">
      <c r="AD7247">
        <f t="shared" si="113"/>
        <v>0</v>
      </c>
    </row>
    <row r="7248" spans="30:30" x14ac:dyDescent="0.25">
      <c r="AD7248">
        <f t="shared" si="113"/>
        <v>0</v>
      </c>
    </row>
    <row r="7249" spans="30:30" x14ac:dyDescent="0.25">
      <c r="AD7249">
        <f t="shared" si="113"/>
        <v>0</v>
      </c>
    </row>
    <row r="7250" spans="30:30" x14ac:dyDescent="0.25">
      <c r="AD7250">
        <f t="shared" si="113"/>
        <v>0</v>
      </c>
    </row>
    <row r="7251" spans="30:30" x14ac:dyDescent="0.25">
      <c r="AD7251">
        <f t="shared" si="113"/>
        <v>0</v>
      </c>
    </row>
    <row r="7252" spans="30:30" x14ac:dyDescent="0.25">
      <c r="AD7252">
        <f t="shared" si="113"/>
        <v>0</v>
      </c>
    </row>
    <row r="7253" spans="30:30" x14ac:dyDescent="0.25">
      <c r="AD7253">
        <f t="shared" si="113"/>
        <v>0</v>
      </c>
    </row>
    <row r="7254" spans="30:30" x14ac:dyDescent="0.25">
      <c r="AD7254">
        <f t="shared" si="113"/>
        <v>0</v>
      </c>
    </row>
    <row r="7255" spans="30:30" x14ac:dyDescent="0.25">
      <c r="AD7255">
        <f t="shared" si="113"/>
        <v>0</v>
      </c>
    </row>
    <row r="7256" spans="30:30" x14ac:dyDescent="0.25">
      <c r="AD7256">
        <f t="shared" si="113"/>
        <v>0</v>
      </c>
    </row>
    <row r="7257" spans="30:30" x14ac:dyDescent="0.25">
      <c r="AD7257">
        <f t="shared" si="113"/>
        <v>0</v>
      </c>
    </row>
    <row r="7258" spans="30:30" x14ac:dyDescent="0.25">
      <c r="AD7258">
        <f t="shared" si="113"/>
        <v>0</v>
      </c>
    </row>
    <row r="7259" spans="30:30" x14ac:dyDescent="0.25">
      <c r="AD7259">
        <f t="shared" si="113"/>
        <v>0</v>
      </c>
    </row>
    <row r="7260" spans="30:30" x14ac:dyDescent="0.25">
      <c r="AD7260">
        <f t="shared" si="113"/>
        <v>0</v>
      </c>
    </row>
    <row r="7261" spans="30:30" x14ac:dyDescent="0.25">
      <c r="AD7261">
        <f t="shared" si="113"/>
        <v>0</v>
      </c>
    </row>
    <row r="7262" spans="30:30" x14ac:dyDescent="0.25">
      <c r="AD7262">
        <f t="shared" si="113"/>
        <v>0</v>
      </c>
    </row>
    <row r="7263" spans="30:30" x14ac:dyDescent="0.25">
      <c r="AD7263">
        <f t="shared" si="113"/>
        <v>0</v>
      </c>
    </row>
    <row r="7264" spans="30:30" x14ac:dyDescent="0.25">
      <c r="AD7264">
        <f t="shared" si="113"/>
        <v>0</v>
      </c>
    </row>
    <row r="7265" spans="30:30" x14ac:dyDescent="0.25">
      <c r="AD7265">
        <f t="shared" si="113"/>
        <v>0</v>
      </c>
    </row>
    <row r="7266" spans="30:30" x14ac:dyDescent="0.25">
      <c r="AD7266">
        <f t="shared" si="113"/>
        <v>0</v>
      </c>
    </row>
    <row r="7267" spans="30:30" x14ac:dyDescent="0.25">
      <c r="AD7267">
        <f t="shared" si="113"/>
        <v>0</v>
      </c>
    </row>
    <row r="7268" spans="30:30" x14ac:dyDescent="0.25">
      <c r="AD7268">
        <f t="shared" si="113"/>
        <v>0</v>
      </c>
    </row>
    <row r="7269" spans="30:30" x14ac:dyDescent="0.25">
      <c r="AD7269">
        <f t="shared" si="113"/>
        <v>0</v>
      </c>
    </row>
    <row r="7270" spans="30:30" x14ac:dyDescent="0.25">
      <c r="AD7270">
        <f t="shared" si="113"/>
        <v>0</v>
      </c>
    </row>
    <row r="7271" spans="30:30" x14ac:dyDescent="0.25">
      <c r="AD7271">
        <f t="shared" si="113"/>
        <v>0</v>
      </c>
    </row>
    <row r="7272" spans="30:30" x14ac:dyDescent="0.25">
      <c r="AD7272">
        <f t="shared" si="113"/>
        <v>0</v>
      </c>
    </row>
    <row r="7273" spans="30:30" x14ac:dyDescent="0.25">
      <c r="AD7273">
        <f t="shared" si="113"/>
        <v>0</v>
      </c>
    </row>
    <row r="7274" spans="30:30" x14ac:dyDescent="0.25">
      <c r="AD7274">
        <f t="shared" si="113"/>
        <v>0</v>
      </c>
    </row>
    <row r="7275" spans="30:30" x14ac:dyDescent="0.25">
      <c r="AD7275">
        <f t="shared" si="113"/>
        <v>0</v>
      </c>
    </row>
    <row r="7276" spans="30:30" x14ac:dyDescent="0.25">
      <c r="AD7276">
        <f t="shared" si="113"/>
        <v>0</v>
      </c>
    </row>
    <row r="7277" spans="30:30" x14ac:dyDescent="0.25">
      <c r="AD7277">
        <f t="shared" si="113"/>
        <v>0</v>
      </c>
    </row>
    <row r="7278" spans="30:30" x14ac:dyDescent="0.25">
      <c r="AD7278">
        <f t="shared" si="113"/>
        <v>0</v>
      </c>
    </row>
    <row r="7279" spans="30:30" x14ac:dyDescent="0.25">
      <c r="AD7279">
        <f t="shared" si="113"/>
        <v>0</v>
      </c>
    </row>
    <row r="7280" spans="30:30" x14ac:dyDescent="0.25">
      <c r="AD7280">
        <f t="shared" si="113"/>
        <v>0</v>
      </c>
    </row>
    <row r="7281" spans="30:30" x14ac:dyDescent="0.25">
      <c r="AD7281">
        <f t="shared" si="113"/>
        <v>0</v>
      </c>
    </row>
    <row r="7282" spans="30:30" x14ac:dyDescent="0.25">
      <c r="AD7282">
        <f t="shared" si="113"/>
        <v>0</v>
      </c>
    </row>
    <row r="7283" spans="30:30" x14ac:dyDescent="0.25">
      <c r="AD7283">
        <f t="shared" si="113"/>
        <v>0</v>
      </c>
    </row>
    <row r="7284" spans="30:30" x14ac:dyDescent="0.25">
      <c r="AD7284">
        <f t="shared" si="113"/>
        <v>0</v>
      </c>
    </row>
    <row r="7285" spans="30:30" x14ac:dyDescent="0.25">
      <c r="AD7285">
        <f t="shared" si="113"/>
        <v>0</v>
      </c>
    </row>
    <row r="7286" spans="30:30" x14ac:dyDescent="0.25">
      <c r="AD7286">
        <f t="shared" si="113"/>
        <v>0</v>
      </c>
    </row>
    <row r="7287" spans="30:30" x14ac:dyDescent="0.25">
      <c r="AD7287">
        <f t="shared" si="113"/>
        <v>0</v>
      </c>
    </row>
    <row r="7288" spans="30:30" x14ac:dyDescent="0.25">
      <c r="AD7288">
        <f t="shared" si="113"/>
        <v>0</v>
      </c>
    </row>
    <row r="7289" spans="30:30" x14ac:dyDescent="0.25">
      <c r="AD7289">
        <f t="shared" si="113"/>
        <v>0</v>
      </c>
    </row>
    <row r="7290" spans="30:30" x14ac:dyDescent="0.25">
      <c r="AD7290">
        <f t="shared" si="113"/>
        <v>0</v>
      </c>
    </row>
    <row r="7291" spans="30:30" x14ac:dyDescent="0.25">
      <c r="AD7291">
        <f t="shared" si="113"/>
        <v>0</v>
      </c>
    </row>
    <row r="7292" spans="30:30" x14ac:dyDescent="0.25">
      <c r="AD7292">
        <f t="shared" si="113"/>
        <v>0</v>
      </c>
    </row>
    <row r="7293" spans="30:30" x14ac:dyDescent="0.25">
      <c r="AD7293">
        <f t="shared" si="113"/>
        <v>0</v>
      </c>
    </row>
    <row r="7294" spans="30:30" x14ac:dyDescent="0.25">
      <c r="AD7294">
        <f t="shared" si="113"/>
        <v>0</v>
      </c>
    </row>
    <row r="7295" spans="30:30" x14ac:dyDescent="0.25">
      <c r="AD7295">
        <f t="shared" si="113"/>
        <v>0</v>
      </c>
    </row>
    <row r="7296" spans="30:30" x14ac:dyDescent="0.25">
      <c r="AD7296">
        <f t="shared" si="113"/>
        <v>0</v>
      </c>
    </row>
    <row r="7297" spans="30:30" x14ac:dyDescent="0.25">
      <c r="AD7297">
        <f t="shared" si="113"/>
        <v>0</v>
      </c>
    </row>
    <row r="7298" spans="30:30" x14ac:dyDescent="0.25">
      <c r="AD7298">
        <f t="shared" si="113"/>
        <v>0</v>
      </c>
    </row>
    <row r="7299" spans="30:30" x14ac:dyDescent="0.25">
      <c r="AD7299">
        <f t="shared" ref="AD7299:AD7362" si="114">LAMBDA*A7299</f>
        <v>0</v>
      </c>
    </row>
    <row r="7300" spans="30:30" x14ac:dyDescent="0.25">
      <c r="AD7300">
        <f t="shared" si="114"/>
        <v>0</v>
      </c>
    </row>
    <row r="7301" spans="30:30" x14ac:dyDescent="0.25">
      <c r="AD7301">
        <f t="shared" si="114"/>
        <v>0</v>
      </c>
    </row>
    <row r="7302" spans="30:30" x14ac:dyDescent="0.25">
      <c r="AD7302">
        <f t="shared" si="114"/>
        <v>0</v>
      </c>
    </row>
    <row r="7303" spans="30:30" x14ac:dyDescent="0.25">
      <c r="AD7303">
        <f t="shared" si="114"/>
        <v>0</v>
      </c>
    </row>
    <row r="7304" spans="30:30" x14ac:dyDescent="0.25">
      <c r="AD7304">
        <f t="shared" si="114"/>
        <v>0</v>
      </c>
    </row>
    <row r="7305" spans="30:30" x14ac:dyDescent="0.25">
      <c r="AD7305">
        <f t="shared" si="114"/>
        <v>0</v>
      </c>
    </row>
    <row r="7306" spans="30:30" x14ac:dyDescent="0.25">
      <c r="AD7306">
        <f t="shared" si="114"/>
        <v>0</v>
      </c>
    </row>
    <row r="7307" spans="30:30" x14ac:dyDescent="0.25">
      <c r="AD7307">
        <f t="shared" si="114"/>
        <v>0</v>
      </c>
    </row>
    <row r="7308" spans="30:30" x14ac:dyDescent="0.25">
      <c r="AD7308">
        <f t="shared" si="114"/>
        <v>0</v>
      </c>
    </row>
    <row r="7309" spans="30:30" x14ac:dyDescent="0.25">
      <c r="AD7309">
        <f t="shared" si="114"/>
        <v>0</v>
      </c>
    </row>
    <row r="7310" spans="30:30" x14ac:dyDescent="0.25">
      <c r="AD7310">
        <f t="shared" si="114"/>
        <v>0</v>
      </c>
    </row>
    <row r="7311" spans="30:30" x14ac:dyDescent="0.25">
      <c r="AD7311">
        <f t="shared" si="114"/>
        <v>0</v>
      </c>
    </row>
    <row r="7312" spans="30:30" x14ac:dyDescent="0.25">
      <c r="AD7312">
        <f t="shared" si="114"/>
        <v>0</v>
      </c>
    </row>
    <row r="7313" spans="30:30" x14ac:dyDescent="0.25">
      <c r="AD7313">
        <f t="shared" si="114"/>
        <v>0</v>
      </c>
    </row>
    <row r="7314" spans="30:30" x14ac:dyDescent="0.25">
      <c r="AD7314">
        <f t="shared" si="114"/>
        <v>0</v>
      </c>
    </row>
    <row r="7315" spans="30:30" x14ac:dyDescent="0.25">
      <c r="AD7315">
        <f t="shared" si="114"/>
        <v>0</v>
      </c>
    </row>
    <row r="7316" spans="30:30" x14ac:dyDescent="0.25">
      <c r="AD7316">
        <f t="shared" si="114"/>
        <v>0</v>
      </c>
    </row>
    <row r="7317" spans="30:30" x14ac:dyDescent="0.25">
      <c r="AD7317">
        <f t="shared" si="114"/>
        <v>0</v>
      </c>
    </row>
    <row r="7318" spans="30:30" x14ac:dyDescent="0.25">
      <c r="AD7318">
        <f t="shared" si="114"/>
        <v>0</v>
      </c>
    </row>
    <row r="7319" spans="30:30" x14ac:dyDescent="0.25">
      <c r="AD7319">
        <f t="shared" si="114"/>
        <v>0</v>
      </c>
    </row>
    <row r="7320" spans="30:30" x14ac:dyDescent="0.25">
      <c r="AD7320">
        <f t="shared" si="114"/>
        <v>0</v>
      </c>
    </row>
    <row r="7321" spans="30:30" x14ac:dyDescent="0.25">
      <c r="AD7321">
        <f t="shared" si="114"/>
        <v>0</v>
      </c>
    </row>
    <row r="7322" spans="30:30" x14ac:dyDescent="0.25">
      <c r="AD7322">
        <f t="shared" si="114"/>
        <v>0</v>
      </c>
    </row>
    <row r="7323" spans="30:30" x14ac:dyDescent="0.25">
      <c r="AD7323">
        <f t="shared" si="114"/>
        <v>0</v>
      </c>
    </row>
    <row r="7324" spans="30:30" x14ac:dyDescent="0.25">
      <c r="AD7324">
        <f t="shared" si="114"/>
        <v>0</v>
      </c>
    </row>
    <row r="7325" spans="30:30" x14ac:dyDescent="0.25">
      <c r="AD7325">
        <f t="shared" si="114"/>
        <v>0</v>
      </c>
    </row>
    <row r="7326" spans="30:30" x14ac:dyDescent="0.25">
      <c r="AD7326">
        <f t="shared" si="114"/>
        <v>0</v>
      </c>
    </row>
    <row r="7327" spans="30:30" x14ac:dyDescent="0.25">
      <c r="AD7327">
        <f t="shared" si="114"/>
        <v>0</v>
      </c>
    </row>
    <row r="7328" spans="30:30" x14ac:dyDescent="0.25">
      <c r="AD7328">
        <f t="shared" si="114"/>
        <v>0</v>
      </c>
    </row>
    <row r="7329" spans="30:30" x14ac:dyDescent="0.25">
      <c r="AD7329">
        <f t="shared" si="114"/>
        <v>0</v>
      </c>
    </row>
    <row r="7330" spans="30:30" x14ac:dyDescent="0.25">
      <c r="AD7330">
        <f t="shared" si="114"/>
        <v>0</v>
      </c>
    </row>
    <row r="7331" spans="30:30" x14ac:dyDescent="0.25">
      <c r="AD7331">
        <f t="shared" si="114"/>
        <v>0</v>
      </c>
    </row>
    <row r="7332" spans="30:30" x14ac:dyDescent="0.25">
      <c r="AD7332">
        <f t="shared" si="114"/>
        <v>0</v>
      </c>
    </row>
    <row r="7333" spans="30:30" x14ac:dyDescent="0.25">
      <c r="AD7333">
        <f t="shared" si="114"/>
        <v>0</v>
      </c>
    </row>
    <row r="7334" spans="30:30" x14ac:dyDescent="0.25">
      <c r="AD7334">
        <f t="shared" si="114"/>
        <v>0</v>
      </c>
    </row>
    <row r="7335" spans="30:30" x14ac:dyDescent="0.25">
      <c r="AD7335">
        <f t="shared" si="114"/>
        <v>0</v>
      </c>
    </row>
    <row r="7336" spans="30:30" x14ac:dyDescent="0.25">
      <c r="AD7336">
        <f t="shared" si="114"/>
        <v>0</v>
      </c>
    </row>
    <row r="7337" spans="30:30" x14ac:dyDescent="0.25">
      <c r="AD7337">
        <f t="shared" si="114"/>
        <v>0</v>
      </c>
    </row>
    <row r="7338" spans="30:30" x14ac:dyDescent="0.25">
      <c r="AD7338">
        <f t="shared" si="114"/>
        <v>0</v>
      </c>
    </row>
    <row r="7339" spans="30:30" x14ac:dyDescent="0.25">
      <c r="AD7339">
        <f t="shared" si="114"/>
        <v>0</v>
      </c>
    </row>
    <row r="7340" spans="30:30" x14ac:dyDescent="0.25">
      <c r="AD7340">
        <f t="shared" si="114"/>
        <v>0</v>
      </c>
    </row>
    <row r="7341" spans="30:30" x14ac:dyDescent="0.25">
      <c r="AD7341">
        <f t="shared" si="114"/>
        <v>0</v>
      </c>
    </row>
    <row r="7342" spans="30:30" x14ac:dyDescent="0.25">
      <c r="AD7342">
        <f t="shared" si="114"/>
        <v>0</v>
      </c>
    </row>
    <row r="7343" spans="30:30" x14ac:dyDescent="0.25">
      <c r="AD7343">
        <f t="shared" si="114"/>
        <v>0</v>
      </c>
    </row>
    <row r="7344" spans="30:30" x14ac:dyDescent="0.25">
      <c r="AD7344">
        <f t="shared" si="114"/>
        <v>0</v>
      </c>
    </row>
    <row r="7345" spans="30:30" x14ac:dyDescent="0.25">
      <c r="AD7345">
        <f t="shared" si="114"/>
        <v>0</v>
      </c>
    </row>
    <row r="7346" spans="30:30" x14ac:dyDescent="0.25">
      <c r="AD7346">
        <f t="shared" si="114"/>
        <v>0</v>
      </c>
    </row>
    <row r="7347" spans="30:30" x14ac:dyDescent="0.25">
      <c r="AD7347">
        <f t="shared" si="114"/>
        <v>0</v>
      </c>
    </row>
    <row r="7348" spans="30:30" x14ac:dyDescent="0.25">
      <c r="AD7348">
        <f t="shared" si="114"/>
        <v>0</v>
      </c>
    </row>
    <row r="7349" spans="30:30" x14ac:dyDescent="0.25">
      <c r="AD7349">
        <f t="shared" si="114"/>
        <v>0</v>
      </c>
    </row>
    <row r="7350" spans="30:30" x14ac:dyDescent="0.25">
      <c r="AD7350">
        <f t="shared" si="114"/>
        <v>0</v>
      </c>
    </row>
    <row r="7351" spans="30:30" x14ac:dyDescent="0.25">
      <c r="AD7351">
        <f t="shared" si="114"/>
        <v>0</v>
      </c>
    </row>
    <row r="7352" spans="30:30" x14ac:dyDescent="0.25">
      <c r="AD7352">
        <f t="shared" si="114"/>
        <v>0</v>
      </c>
    </row>
    <row r="7353" spans="30:30" x14ac:dyDescent="0.25">
      <c r="AD7353">
        <f t="shared" si="114"/>
        <v>0</v>
      </c>
    </row>
    <row r="7354" spans="30:30" x14ac:dyDescent="0.25">
      <c r="AD7354">
        <f t="shared" si="114"/>
        <v>0</v>
      </c>
    </row>
    <row r="7355" spans="30:30" x14ac:dyDescent="0.25">
      <c r="AD7355">
        <f t="shared" si="114"/>
        <v>0</v>
      </c>
    </row>
    <row r="7356" spans="30:30" x14ac:dyDescent="0.25">
      <c r="AD7356">
        <f t="shared" si="114"/>
        <v>0</v>
      </c>
    </row>
    <row r="7357" spans="30:30" x14ac:dyDescent="0.25">
      <c r="AD7357">
        <f t="shared" si="114"/>
        <v>0</v>
      </c>
    </row>
    <row r="7358" spans="30:30" x14ac:dyDescent="0.25">
      <c r="AD7358">
        <f t="shared" si="114"/>
        <v>0</v>
      </c>
    </row>
    <row r="7359" spans="30:30" x14ac:dyDescent="0.25">
      <c r="AD7359">
        <f t="shared" si="114"/>
        <v>0</v>
      </c>
    </row>
    <row r="7360" spans="30:30" x14ac:dyDescent="0.25">
      <c r="AD7360">
        <f t="shared" si="114"/>
        <v>0</v>
      </c>
    </row>
    <row r="7361" spans="30:30" x14ac:dyDescent="0.25">
      <c r="AD7361">
        <f t="shared" si="114"/>
        <v>0</v>
      </c>
    </row>
    <row r="7362" spans="30:30" x14ac:dyDescent="0.25">
      <c r="AD7362">
        <f t="shared" si="114"/>
        <v>0</v>
      </c>
    </row>
    <row r="7363" spans="30:30" x14ac:dyDescent="0.25">
      <c r="AD7363">
        <f t="shared" ref="AD7363:AD7426" si="115">LAMBDA*A7363</f>
        <v>0</v>
      </c>
    </row>
    <row r="7364" spans="30:30" x14ac:dyDescent="0.25">
      <c r="AD7364">
        <f t="shared" si="115"/>
        <v>0</v>
      </c>
    </row>
    <row r="7365" spans="30:30" x14ac:dyDescent="0.25">
      <c r="AD7365">
        <f t="shared" si="115"/>
        <v>0</v>
      </c>
    </row>
    <row r="7366" spans="30:30" x14ac:dyDescent="0.25">
      <c r="AD7366">
        <f t="shared" si="115"/>
        <v>0</v>
      </c>
    </row>
    <row r="7367" spans="30:30" x14ac:dyDescent="0.25">
      <c r="AD7367">
        <f t="shared" si="115"/>
        <v>0</v>
      </c>
    </row>
    <row r="7368" spans="30:30" x14ac:dyDescent="0.25">
      <c r="AD7368">
        <f t="shared" si="115"/>
        <v>0</v>
      </c>
    </row>
    <row r="7369" spans="30:30" x14ac:dyDescent="0.25">
      <c r="AD7369">
        <f t="shared" si="115"/>
        <v>0</v>
      </c>
    </row>
    <row r="7370" spans="30:30" x14ac:dyDescent="0.25">
      <c r="AD7370">
        <f t="shared" si="115"/>
        <v>0</v>
      </c>
    </row>
    <row r="7371" spans="30:30" x14ac:dyDescent="0.25">
      <c r="AD7371">
        <f t="shared" si="115"/>
        <v>0</v>
      </c>
    </row>
    <row r="7372" spans="30:30" x14ac:dyDescent="0.25">
      <c r="AD7372">
        <f t="shared" si="115"/>
        <v>0</v>
      </c>
    </row>
    <row r="7373" spans="30:30" x14ac:dyDescent="0.25">
      <c r="AD7373">
        <f t="shared" si="115"/>
        <v>0</v>
      </c>
    </row>
    <row r="7374" spans="30:30" x14ac:dyDescent="0.25">
      <c r="AD7374">
        <f t="shared" si="115"/>
        <v>0</v>
      </c>
    </row>
    <row r="7375" spans="30:30" x14ac:dyDescent="0.25">
      <c r="AD7375">
        <f t="shared" si="115"/>
        <v>0</v>
      </c>
    </row>
    <row r="7376" spans="30:30" x14ac:dyDescent="0.25">
      <c r="AD7376">
        <f t="shared" si="115"/>
        <v>0</v>
      </c>
    </row>
    <row r="7377" spans="30:30" x14ac:dyDescent="0.25">
      <c r="AD7377">
        <f t="shared" si="115"/>
        <v>0</v>
      </c>
    </row>
    <row r="7378" spans="30:30" x14ac:dyDescent="0.25">
      <c r="AD7378">
        <f t="shared" si="115"/>
        <v>0</v>
      </c>
    </row>
    <row r="7379" spans="30:30" x14ac:dyDescent="0.25">
      <c r="AD7379">
        <f t="shared" si="115"/>
        <v>0</v>
      </c>
    </row>
    <row r="7380" spans="30:30" x14ac:dyDescent="0.25">
      <c r="AD7380">
        <f t="shared" si="115"/>
        <v>0</v>
      </c>
    </row>
    <row r="7381" spans="30:30" x14ac:dyDescent="0.25">
      <c r="AD7381">
        <f t="shared" si="115"/>
        <v>0</v>
      </c>
    </row>
    <row r="7382" spans="30:30" x14ac:dyDescent="0.25">
      <c r="AD7382">
        <f t="shared" si="115"/>
        <v>0</v>
      </c>
    </row>
    <row r="7383" spans="30:30" x14ac:dyDescent="0.25">
      <c r="AD7383">
        <f t="shared" si="115"/>
        <v>0</v>
      </c>
    </row>
    <row r="7384" spans="30:30" x14ac:dyDescent="0.25">
      <c r="AD7384">
        <f t="shared" si="115"/>
        <v>0</v>
      </c>
    </row>
    <row r="7385" spans="30:30" x14ac:dyDescent="0.25">
      <c r="AD7385">
        <f t="shared" si="115"/>
        <v>0</v>
      </c>
    </row>
    <row r="7386" spans="30:30" x14ac:dyDescent="0.25">
      <c r="AD7386">
        <f t="shared" si="115"/>
        <v>0</v>
      </c>
    </row>
    <row r="7387" spans="30:30" x14ac:dyDescent="0.25">
      <c r="AD7387">
        <f t="shared" si="115"/>
        <v>0</v>
      </c>
    </row>
    <row r="7388" spans="30:30" x14ac:dyDescent="0.25">
      <c r="AD7388">
        <f t="shared" si="115"/>
        <v>0</v>
      </c>
    </row>
    <row r="7389" spans="30:30" x14ac:dyDescent="0.25">
      <c r="AD7389">
        <f t="shared" si="115"/>
        <v>0</v>
      </c>
    </row>
    <row r="7390" spans="30:30" x14ac:dyDescent="0.25">
      <c r="AD7390">
        <f t="shared" si="115"/>
        <v>0</v>
      </c>
    </row>
    <row r="7391" spans="30:30" x14ac:dyDescent="0.25">
      <c r="AD7391">
        <f t="shared" si="115"/>
        <v>0</v>
      </c>
    </row>
    <row r="7392" spans="30:30" x14ac:dyDescent="0.25">
      <c r="AD7392">
        <f t="shared" si="115"/>
        <v>0</v>
      </c>
    </row>
    <row r="7393" spans="30:30" x14ac:dyDescent="0.25">
      <c r="AD7393">
        <f t="shared" si="115"/>
        <v>0</v>
      </c>
    </row>
    <row r="7394" spans="30:30" x14ac:dyDescent="0.25">
      <c r="AD7394">
        <f t="shared" si="115"/>
        <v>0</v>
      </c>
    </row>
    <row r="7395" spans="30:30" x14ac:dyDescent="0.25">
      <c r="AD7395">
        <f t="shared" si="115"/>
        <v>0</v>
      </c>
    </row>
    <row r="7396" spans="30:30" x14ac:dyDescent="0.25">
      <c r="AD7396">
        <f t="shared" si="115"/>
        <v>0</v>
      </c>
    </row>
    <row r="7397" spans="30:30" x14ac:dyDescent="0.25">
      <c r="AD7397">
        <f t="shared" si="115"/>
        <v>0</v>
      </c>
    </row>
    <row r="7398" spans="30:30" x14ac:dyDescent="0.25">
      <c r="AD7398">
        <f t="shared" si="115"/>
        <v>0</v>
      </c>
    </row>
    <row r="7399" spans="30:30" x14ac:dyDescent="0.25">
      <c r="AD7399">
        <f t="shared" si="115"/>
        <v>0</v>
      </c>
    </row>
    <row r="7400" spans="30:30" x14ac:dyDescent="0.25">
      <c r="AD7400">
        <f t="shared" si="115"/>
        <v>0</v>
      </c>
    </row>
    <row r="7401" spans="30:30" x14ac:dyDescent="0.25">
      <c r="AD7401">
        <f t="shared" si="115"/>
        <v>0</v>
      </c>
    </row>
    <row r="7402" spans="30:30" x14ac:dyDescent="0.25">
      <c r="AD7402">
        <f t="shared" si="115"/>
        <v>0</v>
      </c>
    </row>
    <row r="7403" spans="30:30" x14ac:dyDescent="0.25">
      <c r="AD7403">
        <f t="shared" si="115"/>
        <v>0</v>
      </c>
    </row>
    <row r="7404" spans="30:30" x14ac:dyDescent="0.25">
      <c r="AD7404">
        <f t="shared" si="115"/>
        <v>0</v>
      </c>
    </row>
    <row r="7405" spans="30:30" x14ac:dyDescent="0.25">
      <c r="AD7405">
        <f t="shared" si="115"/>
        <v>0</v>
      </c>
    </row>
    <row r="7406" spans="30:30" x14ac:dyDescent="0.25">
      <c r="AD7406">
        <f t="shared" si="115"/>
        <v>0</v>
      </c>
    </row>
    <row r="7407" spans="30:30" x14ac:dyDescent="0.25">
      <c r="AD7407">
        <f t="shared" si="115"/>
        <v>0</v>
      </c>
    </row>
    <row r="7408" spans="30:30" x14ac:dyDescent="0.25">
      <c r="AD7408">
        <f t="shared" si="115"/>
        <v>0</v>
      </c>
    </row>
    <row r="7409" spans="30:30" x14ac:dyDescent="0.25">
      <c r="AD7409">
        <f t="shared" si="115"/>
        <v>0</v>
      </c>
    </row>
    <row r="7410" spans="30:30" x14ac:dyDescent="0.25">
      <c r="AD7410">
        <f t="shared" si="115"/>
        <v>0</v>
      </c>
    </row>
    <row r="7411" spans="30:30" x14ac:dyDescent="0.25">
      <c r="AD7411">
        <f t="shared" si="115"/>
        <v>0</v>
      </c>
    </row>
    <row r="7412" spans="30:30" x14ac:dyDescent="0.25">
      <c r="AD7412">
        <f t="shared" si="115"/>
        <v>0</v>
      </c>
    </row>
    <row r="7413" spans="30:30" x14ac:dyDescent="0.25">
      <c r="AD7413">
        <f t="shared" si="115"/>
        <v>0</v>
      </c>
    </row>
    <row r="7414" spans="30:30" x14ac:dyDescent="0.25">
      <c r="AD7414">
        <f t="shared" si="115"/>
        <v>0</v>
      </c>
    </row>
    <row r="7415" spans="30:30" x14ac:dyDescent="0.25">
      <c r="AD7415">
        <f t="shared" si="115"/>
        <v>0</v>
      </c>
    </row>
    <row r="7416" spans="30:30" x14ac:dyDescent="0.25">
      <c r="AD7416">
        <f t="shared" si="115"/>
        <v>0</v>
      </c>
    </row>
    <row r="7417" spans="30:30" x14ac:dyDescent="0.25">
      <c r="AD7417">
        <f t="shared" si="115"/>
        <v>0</v>
      </c>
    </row>
    <row r="7418" spans="30:30" x14ac:dyDescent="0.25">
      <c r="AD7418">
        <f t="shared" si="115"/>
        <v>0</v>
      </c>
    </row>
    <row r="7419" spans="30:30" x14ac:dyDescent="0.25">
      <c r="AD7419">
        <f t="shared" si="115"/>
        <v>0</v>
      </c>
    </row>
    <row r="7420" spans="30:30" x14ac:dyDescent="0.25">
      <c r="AD7420">
        <f t="shared" si="115"/>
        <v>0</v>
      </c>
    </row>
    <row r="7421" spans="30:30" x14ac:dyDescent="0.25">
      <c r="AD7421">
        <f t="shared" si="115"/>
        <v>0</v>
      </c>
    </row>
    <row r="7422" spans="30:30" x14ac:dyDescent="0.25">
      <c r="AD7422">
        <f t="shared" si="115"/>
        <v>0</v>
      </c>
    </row>
    <row r="7423" spans="30:30" x14ac:dyDescent="0.25">
      <c r="AD7423">
        <f t="shared" si="115"/>
        <v>0</v>
      </c>
    </row>
    <row r="7424" spans="30:30" x14ac:dyDescent="0.25">
      <c r="AD7424">
        <f t="shared" si="115"/>
        <v>0</v>
      </c>
    </row>
    <row r="7425" spans="30:30" x14ac:dyDescent="0.25">
      <c r="AD7425">
        <f t="shared" si="115"/>
        <v>0</v>
      </c>
    </row>
    <row r="7426" spans="30:30" x14ac:dyDescent="0.25">
      <c r="AD7426">
        <f t="shared" si="115"/>
        <v>0</v>
      </c>
    </row>
    <row r="7427" spans="30:30" x14ac:dyDescent="0.25">
      <c r="AD7427">
        <f t="shared" ref="AD7427:AD7490" si="116">LAMBDA*A7427</f>
        <v>0</v>
      </c>
    </row>
    <row r="7428" spans="30:30" x14ac:dyDescent="0.25">
      <c r="AD7428">
        <f t="shared" si="116"/>
        <v>0</v>
      </c>
    </row>
    <row r="7429" spans="30:30" x14ac:dyDescent="0.25">
      <c r="AD7429">
        <f t="shared" si="116"/>
        <v>0</v>
      </c>
    </row>
    <row r="7430" spans="30:30" x14ac:dyDescent="0.25">
      <c r="AD7430">
        <f t="shared" si="116"/>
        <v>0</v>
      </c>
    </row>
    <row r="7431" spans="30:30" x14ac:dyDescent="0.25">
      <c r="AD7431">
        <f t="shared" si="116"/>
        <v>0</v>
      </c>
    </row>
    <row r="7432" spans="30:30" x14ac:dyDescent="0.25">
      <c r="AD7432">
        <f t="shared" si="116"/>
        <v>0</v>
      </c>
    </row>
    <row r="7433" spans="30:30" x14ac:dyDescent="0.25">
      <c r="AD7433">
        <f t="shared" si="116"/>
        <v>0</v>
      </c>
    </row>
    <row r="7434" spans="30:30" x14ac:dyDescent="0.25">
      <c r="AD7434">
        <f t="shared" si="116"/>
        <v>0</v>
      </c>
    </row>
    <row r="7435" spans="30:30" x14ac:dyDescent="0.25">
      <c r="AD7435">
        <f t="shared" si="116"/>
        <v>0</v>
      </c>
    </row>
    <row r="7436" spans="30:30" x14ac:dyDescent="0.25">
      <c r="AD7436">
        <f t="shared" si="116"/>
        <v>0</v>
      </c>
    </row>
    <row r="7437" spans="30:30" x14ac:dyDescent="0.25">
      <c r="AD7437">
        <f t="shared" si="116"/>
        <v>0</v>
      </c>
    </row>
    <row r="7438" spans="30:30" x14ac:dyDescent="0.25">
      <c r="AD7438">
        <f t="shared" si="116"/>
        <v>0</v>
      </c>
    </row>
    <row r="7439" spans="30:30" x14ac:dyDescent="0.25">
      <c r="AD7439">
        <f t="shared" si="116"/>
        <v>0</v>
      </c>
    </row>
    <row r="7440" spans="30:30" x14ac:dyDescent="0.25">
      <c r="AD7440">
        <f t="shared" si="116"/>
        <v>0</v>
      </c>
    </row>
    <row r="7441" spans="30:30" x14ac:dyDescent="0.25">
      <c r="AD7441">
        <f t="shared" si="116"/>
        <v>0</v>
      </c>
    </row>
    <row r="7442" spans="30:30" x14ac:dyDescent="0.25">
      <c r="AD7442">
        <f t="shared" si="116"/>
        <v>0</v>
      </c>
    </row>
    <row r="7443" spans="30:30" x14ac:dyDescent="0.25">
      <c r="AD7443">
        <f t="shared" si="116"/>
        <v>0</v>
      </c>
    </row>
    <row r="7444" spans="30:30" x14ac:dyDescent="0.25">
      <c r="AD7444">
        <f t="shared" si="116"/>
        <v>0</v>
      </c>
    </row>
    <row r="7445" spans="30:30" x14ac:dyDescent="0.25">
      <c r="AD7445">
        <f t="shared" si="116"/>
        <v>0</v>
      </c>
    </row>
    <row r="7446" spans="30:30" x14ac:dyDescent="0.25">
      <c r="AD7446">
        <f t="shared" si="116"/>
        <v>0</v>
      </c>
    </row>
    <row r="7447" spans="30:30" x14ac:dyDescent="0.25">
      <c r="AD7447">
        <f t="shared" si="116"/>
        <v>0</v>
      </c>
    </row>
    <row r="7448" spans="30:30" x14ac:dyDescent="0.25">
      <c r="AD7448">
        <f t="shared" si="116"/>
        <v>0</v>
      </c>
    </row>
    <row r="7449" spans="30:30" x14ac:dyDescent="0.25">
      <c r="AD7449">
        <f t="shared" si="116"/>
        <v>0</v>
      </c>
    </row>
    <row r="7450" spans="30:30" x14ac:dyDescent="0.25">
      <c r="AD7450">
        <f t="shared" si="116"/>
        <v>0</v>
      </c>
    </row>
    <row r="7451" spans="30:30" x14ac:dyDescent="0.25">
      <c r="AD7451">
        <f t="shared" si="116"/>
        <v>0</v>
      </c>
    </row>
    <row r="7452" spans="30:30" x14ac:dyDescent="0.25">
      <c r="AD7452">
        <f t="shared" si="116"/>
        <v>0</v>
      </c>
    </row>
    <row r="7453" spans="30:30" x14ac:dyDescent="0.25">
      <c r="AD7453">
        <f t="shared" si="116"/>
        <v>0</v>
      </c>
    </row>
    <row r="7454" spans="30:30" x14ac:dyDescent="0.25">
      <c r="AD7454">
        <f t="shared" si="116"/>
        <v>0</v>
      </c>
    </row>
    <row r="7455" spans="30:30" x14ac:dyDescent="0.25">
      <c r="AD7455">
        <f t="shared" si="116"/>
        <v>0</v>
      </c>
    </row>
    <row r="7456" spans="30:30" x14ac:dyDescent="0.25">
      <c r="AD7456">
        <f t="shared" si="116"/>
        <v>0</v>
      </c>
    </row>
    <row r="7457" spans="30:30" x14ac:dyDescent="0.25">
      <c r="AD7457">
        <f t="shared" si="116"/>
        <v>0</v>
      </c>
    </row>
    <row r="7458" spans="30:30" x14ac:dyDescent="0.25">
      <c r="AD7458">
        <f t="shared" si="116"/>
        <v>0</v>
      </c>
    </row>
    <row r="7459" spans="30:30" x14ac:dyDescent="0.25">
      <c r="AD7459">
        <f t="shared" si="116"/>
        <v>0</v>
      </c>
    </row>
    <row r="7460" spans="30:30" x14ac:dyDescent="0.25">
      <c r="AD7460">
        <f t="shared" si="116"/>
        <v>0</v>
      </c>
    </row>
    <row r="7461" spans="30:30" x14ac:dyDescent="0.25">
      <c r="AD7461">
        <f t="shared" si="116"/>
        <v>0</v>
      </c>
    </row>
    <row r="7462" spans="30:30" x14ac:dyDescent="0.25">
      <c r="AD7462">
        <f t="shared" si="116"/>
        <v>0</v>
      </c>
    </row>
    <row r="7463" spans="30:30" x14ac:dyDescent="0.25">
      <c r="AD7463">
        <f t="shared" si="116"/>
        <v>0</v>
      </c>
    </row>
    <row r="7464" spans="30:30" x14ac:dyDescent="0.25">
      <c r="AD7464">
        <f t="shared" si="116"/>
        <v>0</v>
      </c>
    </row>
    <row r="7465" spans="30:30" x14ac:dyDescent="0.25">
      <c r="AD7465">
        <f t="shared" si="116"/>
        <v>0</v>
      </c>
    </row>
    <row r="7466" spans="30:30" x14ac:dyDescent="0.25">
      <c r="AD7466">
        <f t="shared" si="116"/>
        <v>0</v>
      </c>
    </row>
    <row r="7467" spans="30:30" x14ac:dyDescent="0.25">
      <c r="AD7467">
        <f t="shared" si="116"/>
        <v>0</v>
      </c>
    </row>
    <row r="7468" spans="30:30" x14ac:dyDescent="0.25">
      <c r="AD7468">
        <f t="shared" si="116"/>
        <v>0</v>
      </c>
    </row>
    <row r="7469" spans="30:30" x14ac:dyDescent="0.25">
      <c r="AD7469">
        <f t="shared" si="116"/>
        <v>0</v>
      </c>
    </row>
    <row r="7470" spans="30:30" x14ac:dyDescent="0.25">
      <c r="AD7470">
        <f t="shared" si="116"/>
        <v>0</v>
      </c>
    </row>
    <row r="7471" spans="30:30" x14ac:dyDescent="0.25">
      <c r="AD7471">
        <f t="shared" si="116"/>
        <v>0</v>
      </c>
    </row>
    <row r="7472" spans="30:30" x14ac:dyDescent="0.25">
      <c r="AD7472">
        <f t="shared" si="116"/>
        <v>0</v>
      </c>
    </row>
    <row r="7473" spans="30:30" x14ac:dyDescent="0.25">
      <c r="AD7473">
        <f t="shared" si="116"/>
        <v>0</v>
      </c>
    </row>
    <row r="7474" spans="30:30" x14ac:dyDescent="0.25">
      <c r="AD7474">
        <f t="shared" si="116"/>
        <v>0</v>
      </c>
    </row>
    <row r="7475" spans="30:30" x14ac:dyDescent="0.25">
      <c r="AD7475">
        <f t="shared" si="116"/>
        <v>0</v>
      </c>
    </row>
    <row r="7476" spans="30:30" x14ac:dyDescent="0.25">
      <c r="AD7476">
        <f t="shared" si="116"/>
        <v>0</v>
      </c>
    </row>
    <row r="7477" spans="30:30" x14ac:dyDescent="0.25">
      <c r="AD7477">
        <f t="shared" si="116"/>
        <v>0</v>
      </c>
    </row>
    <row r="7478" spans="30:30" x14ac:dyDescent="0.25">
      <c r="AD7478">
        <f t="shared" si="116"/>
        <v>0</v>
      </c>
    </row>
    <row r="7479" spans="30:30" x14ac:dyDescent="0.25">
      <c r="AD7479">
        <f t="shared" si="116"/>
        <v>0</v>
      </c>
    </row>
    <row r="7480" spans="30:30" x14ac:dyDescent="0.25">
      <c r="AD7480">
        <f t="shared" si="116"/>
        <v>0</v>
      </c>
    </row>
    <row r="7481" spans="30:30" x14ac:dyDescent="0.25">
      <c r="AD7481">
        <f t="shared" si="116"/>
        <v>0</v>
      </c>
    </row>
    <row r="7482" spans="30:30" x14ac:dyDescent="0.25">
      <c r="AD7482">
        <f t="shared" si="116"/>
        <v>0</v>
      </c>
    </row>
    <row r="7483" spans="30:30" x14ac:dyDescent="0.25">
      <c r="AD7483">
        <f t="shared" si="116"/>
        <v>0</v>
      </c>
    </row>
    <row r="7484" spans="30:30" x14ac:dyDescent="0.25">
      <c r="AD7484">
        <f t="shared" si="116"/>
        <v>0</v>
      </c>
    </row>
    <row r="7485" spans="30:30" x14ac:dyDescent="0.25">
      <c r="AD7485">
        <f t="shared" si="116"/>
        <v>0</v>
      </c>
    </row>
    <row r="7486" spans="30:30" x14ac:dyDescent="0.25">
      <c r="AD7486">
        <f t="shared" si="116"/>
        <v>0</v>
      </c>
    </row>
    <row r="7487" spans="30:30" x14ac:dyDescent="0.25">
      <c r="AD7487">
        <f t="shared" si="116"/>
        <v>0</v>
      </c>
    </row>
    <row r="7488" spans="30:30" x14ac:dyDescent="0.25">
      <c r="AD7488">
        <f t="shared" si="116"/>
        <v>0</v>
      </c>
    </row>
    <row r="7489" spans="30:30" x14ac:dyDescent="0.25">
      <c r="AD7489">
        <f t="shared" si="116"/>
        <v>0</v>
      </c>
    </row>
    <row r="7490" spans="30:30" x14ac:dyDescent="0.25">
      <c r="AD7490">
        <f t="shared" si="116"/>
        <v>0</v>
      </c>
    </row>
    <row r="7491" spans="30:30" x14ac:dyDescent="0.25">
      <c r="AD7491">
        <f t="shared" ref="AD7491:AD7554" si="117">LAMBDA*A7491</f>
        <v>0</v>
      </c>
    </row>
    <row r="7492" spans="30:30" x14ac:dyDescent="0.25">
      <c r="AD7492">
        <f t="shared" si="117"/>
        <v>0</v>
      </c>
    </row>
    <row r="7493" spans="30:30" x14ac:dyDescent="0.25">
      <c r="AD7493">
        <f t="shared" si="117"/>
        <v>0</v>
      </c>
    </row>
    <row r="7494" spans="30:30" x14ac:dyDescent="0.25">
      <c r="AD7494">
        <f t="shared" si="117"/>
        <v>0</v>
      </c>
    </row>
    <row r="7495" spans="30:30" x14ac:dyDescent="0.25">
      <c r="AD7495">
        <f t="shared" si="117"/>
        <v>0</v>
      </c>
    </row>
    <row r="7496" spans="30:30" x14ac:dyDescent="0.25">
      <c r="AD7496">
        <f t="shared" si="117"/>
        <v>0</v>
      </c>
    </row>
    <row r="7497" spans="30:30" x14ac:dyDescent="0.25">
      <c r="AD7497">
        <f t="shared" si="117"/>
        <v>0</v>
      </c>
    </row>
    <row r="7498" spans="30:30" x14ac:dyDescent="0.25">
      <c r="AD7498">
        <f t="shared" si="117"/>
        <v>0</v>
      </c>
    </row>
    <row r="7499" spans="30:30" x14ac:dyDescent="0.25">
      <c r="AD7499">
        <f t="shared" si="117"/>
        <v>0</v>
      </c>
    </row>
    <row r="7500" spans="30:30" x14ac:dyDescent="0.25">
      <c r="AD7500">
        <f t="shared" si="117"/>
        <v>0</v>
      </c>
    </row>
    <row r="7501" spans="30:30" x14ac:dyDescent="0.25">
      <c r="AD7501">
        <f t="shared" si="117"/>
        <v>0</v>
      </c>
    </row>
    <row r="7502" spans="30:30" x14ac:dyDescent="0.25">
      <c r="AD7502">
        <f t="shared" si="117"/>
        <v>0</v>
      </c>
    </row>
    <row r="7503" spans="30:30" x14ac:dyDescent="0.25">
      <c r="AD7503">
        <f t="shared" si="117"/>
        <v>0</v>
      </c>
    </row>
    <row r="7504" spans="30:30" x14ac:dyDescent="0.25">
      <c r="AD7504">
        <f t="shared" si="117"/>
        <v>0</v>
      </c>
    </row>
    <row r="7505" spans="30:30" x14ac:dyDescent="0.25">
      <c r="AD7505">
        <f t="shared" si="117"/>
        <v>0</v>
      </c>
    </row>
    <row r="7506" spans="30:30" x14ac:dyDescent="0.25">
      <c r="AD7506">
        <f t="shared" si="117"/>
        <v>0</v>
      </c>
    </row>
    <row r="7507" spans="30:30" x14ac:dyDescent="0.25">
      <c r="AD7507">
        <f t="shared" si="117"/>
        <v>0</v>
      </c>
    </row>
    <row r="7508" spans="30:30" x14ac:dyDescent="0.25">
      <c r="AD7508">
        <f t="shared" si="117"/>
        <v>0</v>
      </c>
    </row>
    <row r="7509" spans="30:30" x14ac:dyDescent="0.25">
      <c r="AD7509">
        <f t="shared" si="117"/>
        <v>0</v>
      </c>
    </row>
    <row r="7510" spans="30:30" x14ac:dyDescent="0.25">
      <c r="AD7510">
        <f t="shared" si="117"/>
        <v>0</v>
      </c>
    </row>
    <row r="7511" spans="30:30" x14ac:dyDescent="0.25">
      <c r="AD7511">
        <f t="shared" si="117"/>
        <v>0</v>
      </c>
    </row>
    <row r="7512" spans="30:30" x14ac:dyDescent="0.25">
      <c r="AD7512">
        <f t="shared" si="117"/>
        <v>0</v>
      </c>
    </row>
    <row r="7513" spans="30:30" x14ac:dyDescent="0.25">
      <c r="AD7513">
        <f t="shared" si="117"/>
        <v>0</v>
      </c>
    </row>
    <row r="7514" spans="30:30" x14ac:dyDescent="0.25">
      <c r="AD7514">
        <f t="shared" si="117"/>
        <v>0</v>
      </c>
    </row>
    <row r="7515" spans="30:30" x14ac:dyDescent="0.25">
      <c r="AD7515">
        <f t="shared" si="117"/>
        <v>0</v>
      </c>
    </row>
    <row r="7516" spans="30:30" x14ac:dyDescent="0.25">
      <c r="AD7516">
        <f t="shared" si="117"/>
        <v>0</v>
      </c>
    </row>
    <row r="7517" spans="30:30" x14ac:dyDescent="0.25">
      <c r="AD7517">
        <f t="shared" si="117"/>
        <v>0</v>
      </c>
    </row>
    <row r="7518" spans="30:30" x14ac:dyDescent="0.25">
      <c r="AD7518">
        <f t="shared" si="117"/>
        <v>0</v>
      </c>
    </row>
    <row r="7519" spans="30:30" x14ac:dyDescent="0.25">
      <c r="AD7519">
        <f t="shared" si="117"/>
        <v>0</v>
      </c>
    </row>
    <row r="7520" spans="30:30" x14ac:dyDescent="0.25">
      <c r="AD7520">
        <f t="shared" si="117"/>
        <v>0</v>
      </c>
    </row>
    <row r="7521" spans="30:30" x14ac:dyDescent="0.25">
      <c r="AD7521">
        <f t="shared" si="117"/>
        <v>0</v>
      </c>
    </row>
    <row r="7522" spans="30:30" x14ac:dyDescent="0.25">
      <c r="AD7522">
        <f t="shared" si="117"/>
        <v>0</v>
      </c>
    </row>
    <row r="7523" spans="30:30" x14ac:dyDescent="0.25">
      <c r="AD7523">
        <f t="shared" si="117"/>
        <v>0</v>
      </c>
    </row>
    <row r="7524" spans="30:30" x14ac:dyDescent="0.25">
      <c r="AD7524">
        <f t="shared" si="117"/>
        <v>0</v>
      </c>
    </row>
    <row r="7525" spans="30:30" x14ac:dyDescent="0.25">
      <c r="AD7525">
        <f t="shared" si="117"/>
        <v>0</v>
      </c>
    </row>
    <row r="7526" spans="30:30" x14ac:dyDescent="0.25">
      <c r="AD7526">
        <f t="shared" si="117"/>
        <v>0</v>
      </c>
    </row>
    <row r="7527" spans="30:30" x14ac:dyDescent="0.25">
      <c r="AD7527">
        <f t="shared" si="117"/>
        <v>0</v>
      </c>
    </row>
    <row r="7528" spans="30:30" x14ac:dyDescent="0.25">
      <c r="AD7528">
        <f t="shared" si="117"/>
        <v>0</v>
      </c>
    </row>
    <row r="7529" spans="30:30" x14ac:dyDescent="0.25">
      <c r="AD7529">
        <f t="shared" si="117"/>
        <v>0</v>
      </c>
    </row>
    <row r="7530" spans="30:30" x14ac:dyDescent="0.25">
      <c r="AD7530">
        <f t="shared" si="117"/>
        <v>0</v>
      </c>
    </row>
    <row r="7531" spans="30:30" x14ac:dyDescent="0.25">
      <c r="AD7531">
        <f t="shared" si="117"/>
        <v>0</v>
      </c>
    </row>
    <row r="7532" spans="30:30" x14ac:dyDescent="0.25">
      <c r="AD7532">
        <f t="shared" si="117"/>
        <v>0</v>
      </c>
    </row>
    <row r="7533" spans="30:30" x14ac:dyDescent="0.25">
      <c r="AD7533">
        <f t="shared" si="117"/>
        <v>0</v>
      </c>
    </row>
    <row r="7534" spans="30:30" x14ac:dyDescent="0.25">
      <c r="AD7534">
        <f t="shared" si="117"/>
        <v>0</v>
      </c>
    </row>
    <row r="7535" spans="30:30" x14ac:dyDescent="0.25">
      <c r="AD7535">
        <f t="shared" si="117"/>
        <v>0</v>
      </c>
    </row>
    <row r="7536" spans="30:30" x14ac:dyDescent="0.25">
      <c r="AD7536">
        <f t="shared" si="117"/>
        <v>0</v>
      </c>
    </row>
    <row r="7537" spans="30:30" x14ac:dyDescent="0.25">
      <c r="AD7537">
        <f t="shared" si="117"/>
        <v>0</v>
      </c>
    </row>
    <row r="7538" spans="30:30" x14ac:dyDescent="0.25">
      <c r="AD7538">
        <f t="shared" si="117"/>
        <v>0</v>
      </c>
    </row>
    <row r="7539" spans="30:30" x14ac:dyDescent="0.25">
      <c r="AD7539">
        <f t="shared" si="117"/>
        <v>0</v>
      </c>
    </row>
    <row r="7540" spans="30:30" x14ac:dyDescent="0.25">
      <c r="AD7540">
        <f t="shared" si="117"/>
        <v>0</v>
      </c>
    </row>
    <row r="7541" spans="30:30" x14ac:dyDescent="0.25">
      <c r="AD7541">
        <f t="shared" si="117"/>
        <v>0</v>
      </c>
    </row>
    <row r="7542" spans="30:30" x14ac:dyDescent="0.25">
      <c r="AD7542">
        <f t="shared" si="117"/>
        <v>0</v>
      </c>
    </row>
    <row r="7543" spans="30:30" x14ac:dyDescent="0.25">
      <c r="AD7543">
        <f t="shared" si="117"/>
        <v>0</v>
      </c>
    </row>
    <row r="7544" spans="30:30" x14ac:dyDescent="0.25">
      <c r="AD7544">
        <f t="shared" si="117"/>
        <v>0</v>
      </c>
    </row>
    <row r="7545" spans="30:30" x14ac:dyDescent="0.25">
      <c r="AD7545">
        <f t="shared" si="117"/>
        <v>0</v>
      </c>
    </row>
    <row r="7546" spans="30:30" x14ac:dyDescent="0.25">
      <c r="AD7546">
        <f t="shared" si="117"/>
        <v>0</v>
      </c>
    </row>
    <row r="7547" spans="30:30" x14ac:dyDescent="0.25">
      <c r="AD7547">
        <f t="shared" si="117"/>
        <v>0</v>
      </c>
    </row>
    <row r="7548" spans="30:30" x14ac:dyDescent="0.25">
      <c r="AD7548">
        <f t="shared" si="117"/>
        <v>0</v>
      </c>
    </row>
    <row r="7549" spans="30:30" x14ac:dyDescent="0.25">
      <c r="AD7549">
        <f t="shared" si="117"/>
        <v>0</v>
      </c>
    </row>
    <row r="7550" spans="30:30" x14ac:dyDescent="0.25">
      <c r="AD7550">
        <f t="shared" si="117"/>
        <v>0</v>
      </c>
    </row>
    <row r="7551" spans="30:30" x14ac:dyDescent="0.25">
      <c r="AD7551">
        <f t="shared" si="117"/>
        <v>0</v>
      </c>
    </row>
    <row r="7552" spans="30:30" x14ac:dyDescent="0.25">
      <c r="AD7552">
        <f t="shared" si="117"/>
        <v>0</v>
      </c>
    </row>
    <row r="7553" spans="30:30" x14ac:dyDescent="0.25">
      <c r="AD7553">
        <f t="shared" si="117"/>
        <v>0</v>
      </c>
    </row>
    <row r="7554" spans="30:30" x14ac:dyDescent="0.25">
      <c r="AD7554">
        <f t="shared" si="117"/>
        <v>0</v>
      </c>
    </row>
    <row r="7555" spans="30:30" x14ac:dyDescent="0.25">
      <c r="AD7555">
        <f t="shared" ref="AD7555:AD7618" si="118">LAMBDA*A7555</f>
        <v>0</v>
      </c>
    </row>
    <row r="7556" spans="30:30" x14ac:dyDescent="0.25">
      <c r="AD7556">
        <f t="shared" si="118"/>
        <v>0</v>
      </c>
    </row>
    <row r="7557" spans="30:30" x14ac:dyDescent="0.25">
      <c r="AD7557">
        <f t="shared" si="118"/>
        <v>0</v>
      </c>
    </row>
    <row r="7558" spans="30:30" x14ac:dyDescent="0.25">
      <c r="AD7558">
        <f t="shared" si="118"/>
        <v>0</v>
      </c>
    </row>
    <row r="7559" spans="30:30" x14ac:dyDescent="0.25">
      <c r="AD7559">
        <f t="shared" si="118"/>
        <v>0</v>
      </c>
    </row>
    <row r="7560" spans="30:30" x14ac:dyDescent="0.25">
      <c r="AD7560">
        <f t="shared" si="118"/>
        <v>0</v>
      </c>
    </row>
    <row r="7561" spans="30:30" x14ac:dyDescent="0.25">
      <c r="AD7561">
        <f t="shared" si="118"/>
        <v>0</v>
      </c>
    </row>
    <row r="7562" spans="30:30" x14ac:dyDescent="0.25">
      <c r="AD7562">
        <f t="shared" si="118"/>
        <v>0</v>
      </c>
    </row>
    <row r="7563" spans="30:30" x14ac:dyDescent="0.25">
      <c r="AD7563">
        <f t="shared" si="118"/>
        <v>0</v>
      </c>
    </row>
    <row r="7564" spans="30:30" x14ac:dyDescent="0.25">
      <c r="AD7564">
        <f t="shared" si="118"/>
        <v>0</v>
      </c>
    </row>
    <row r="7565" spans="30:30" x14ac:dyDescent="0.25">
      <c r="AD7565">
        <f t="shared" si="118"/>
        <v>0</v>
      </c>
    </row>
    <row r="7566" spans="30:30" x14ac:dyDescent="0.25">
      <c r="AD7566">
        <f t="shared" si="118"/>
        <v>0</v>
      </c>
    </row>
    <row r="7567" spans="30:30" x14ac:dyDescent="0.25">
      <c r="AD7567">
        <f t="shared" si="118"/>
        <v>0</v>
      </c>
    </row>
    <row r="7568" spans="30:30" x14ac:dyDescent="0.25">
      <c r="AD7568">
        <f t="shared" si="118"/>
        <v>0</v>
      </c>
    </row>
    <row r="7569" spans="30:30" x14ac:dyDescent="0.25">
      <c r="AD7569">
        <f t="shared" si="118"/>
        <v>0</v>
      </c>
    </row>
    <row r="7570" spans="30:30" x14ac:dyDescent="0.25">
      <c r="AD7570">
        <f t="shared" si="118"/>
        <v>0</v>
      </c>
    </row>
    <row r="7571" spans="30:30" x14ac:dyDescent="0.25">
      <c r="AD7571">
        <f t="shared" si="118"/>
        <v>0</v>
      </c>
    </row>
    <row r="7572" spans="30:30" x14ac:dyDescent="0.25">
      <c r="AD7572">
        <f t="shared" si="118"/>
        <v>0</v>
      </c>
    </row>
    <row r="7573" spans="30:30" x14ac:dyDescent="0.25">
      <c r="AD7573">
        <f t="shared" si="118"/>
        <v>0</v>
      </c>
    </row>
    <row r="7574" spans="30:30" x14ac:dyDescent="0.25">
      <c r="AD7574">
        <f t="shared" si="118"/>
        <v>0</v>
      </c>
    </row>
    <row r="7575" spans="30:30" x14ac:dyDescent="0.25">
      <c r="AD7575">
        <f t="shared" si="118"/>
        <v>0</v>
      </c>
    </row>
    <row r="7576" spans="30:30" x14ac:dyDescent="0.25">
      <c r="AD7576">
        <f t="shared" si="118"/>
        <v>0</v>
      </c>
    </row>
    <row r="7577" spans="30:30" x14ac:dyDescent="0.25">
      <c r="AD7577">
        <f t="shared" si="118"/>
        <v>0</v>
      </c>
    </row>
    <row r="7578" spans="30:30" x14ac:dyDescent="0.25">
      <c r="AD7578">
        <f t="shared" si="118"/>
        <v>0</v>
      </c>
    </row>
    <row r="7579" spans="30:30" x14ac:dyDescent="0.25">
      <c r="AD7579">
        <f t="shared" si="118"/>
        <v>0</v>
      </c>
    </row>
    <row r="7580" spans="30:30" x14ac:dyDescent="0.25">
      <c r="AD7580">
        <f t="shared" si="118"/>
        <v>0</v>
      </c>
    </row>
    <row r="7581" spans="30:30" x14ac:dyDescent="0.25">
      <c r="AD7581">
        <f t="shared" si="118"/>
        <v>0</v>
      </c>
    </row>
    <row r="7582" spans="30:30" x14ac:dyDescent="0.25">
      <c r="AD7582">
        <f t="shared" si="118"/>
        <v>0</v>
      </c>
    </row>
    <row r="7583" spans="30:30" x14ac:dyDescent="0.25">
      <c r="AD7583">
        <f t="shared" si="118"/>
        <v>0</v>
      </c>
    </row>
    <row r="7584" spans="30:30" x14ac:dyDescent="0.25">
      <c r="AD7584">
        <f t="shared" si="118"/>
        <v>0</v>
      </c>
    </row>
    <row r="7585" spans="30:30" x14ac:dyDescent="0.25">
      <c r="AD7585">
        <f t="shared" si="118"/>
        <v>0</v>
      </c>
    </row>
    <row r="7586" spans="30:30" x14ac:dyDescent="0.25">
      <c r="AD7586">
        <f t="shared" si="118"/>
        <v>0</v>
      </c>
    </row>
    <row r="7587" spans="30:30" x14ac:dyDescent="0.25">
      <c r="AD7587">
        <f t="shared" si="118"/>
        <v>0</v>
      </c>
    </row>
    <row r="7588" spans="30:30" x14ac:dyDescent="0.25">
      <c r="AD7588">
        <f t="shared" si="118"/>
        <v>0</v>
      </c>
    </row>
    <row r="7589" spans="30:30" x14ac:dyDescent="0.25">
      <c r="AD7589">
        <f t="shared" si="118"/>
        <v>0</v>
      </c>
    </row>
    <row r="7590" spans="30:30" x14ac:dyDescent="0.25">
      <c r="AD7590">
        <f t="shared" si="118"/>
        <v>0</v>
      </c>
    </row>
    <row r="7591" spans="30:30" x14ac:dyDescent="0.25">
      <c r="AD7591">
        <f t="shared" si="118"/>
        <v>0</v>
      </c>
    </row>
    <row r="7592" spans="30:30" x14ac:dyDescent="0.25">
      <c r="AD7592">
        <f t="shared" si="118"/>
        <v>0</v>
      </c>
    </row>
    <row r="7593" spans="30:30" x14ac:dyDescent="0.25">
      <c r="AD7593">
        <f t="shared" si="118"/>
        <v>0</v>
      </c>
    </row>
    <row r="7594" spans="30:30" x14ac:dyDescent="0.25">
      <c r="AD7594">
        <f t="shared" si="118"/>
        <v>0</v>
      </c>
    </row>
    <row r="7595" spans="30:30" x14ac:dyDescent="0.25">
      <c r="AD7595">
        <f t="shared" si="118"/>
        <v>0</v>
      </c>
    </row>
    <row r="7596" spans="30:30" x14ac:dyDescent="0.25">
      <c r="AD7596">
        <f t="shared" si="118"/>
        <v>0</v>
      </c>
    </row>
    <row r="7597" spans="30:30" x14ac:dyDescent="0.25">
      <c r="AD7597">
        <f t="shared" si="118"/>
        <v>0</v>
      </c>
    </row>
    <row r="7598" spans="30:30" x14ac:dyDescent="0.25">
      <c r="AD7598">
        <f t="shared" si="118"/>
        <v>0</v>
      </c>
    </row>
    <row r="7599" spans="30:30" x14ac:dyDescent="0.25">
      <c r="AD7599">
        <f t="shared" si="118"/>
        <v>0</v>
      </c>
    </row>
    <row r="7600" spans="30:30" x14ac:dyDescent="0.25">
      <c r="AD7600">
        <f t="shared" si="118"/>
        <v>0</v>
      </c>
    </row>
    <row r="7601" spans="30:30" x14ac:dyDescent="0.25">
      <c r="AD7601">
        <f t="shared" si="118"/>
        <v>0</v>
      </c>
    </row>
    <row r="7602" spans="30:30" x14ac:dyDescent="0.25">
      <c r="AD7602">
        <f t="shared" si="118"/>
        <v>0</v>
      </c>
    </row>
    <row r="7603" spans="30:30" x14ac:dyDescent="0.25">
      <c r="AD7603">
        <f t="shared" si="118"/>
        <v>0</v>
      </c>
    </row>
    <row r="7604" spans="30:30" x14ac:dyDescent="0.25">
      <c r="AD7604">
        <f t="shared" si="118"/>
        <v>0</v>
      </c>
    </row>
    <row r="7605" spans="30:30" x14ac:dyDescent="0.25">
      <c r="AD7605">
        <f t="shared" si="118"/>
        <v>0</v>
      </c>
    </row>
    <row r="7606" spans="30:30" x14ac:dyDescent="0.25">
      <c r="AD7606">
        <f t="shared" si="118"/>
        <v>0</v>
      </c>
    </row>
    <row r="7607" spans="30:30" x14ac:dyDescent="0.25">
      <c r="AD7607">
        <f t="shared" si="118"/>
        <v>0</v>
      </c>
    </row>
    <row r="7608" spans="30:30" x14ac:dyDescent="0.25">
      <c r="AD7608">
        <f t="shared" si="118"/>
        <v>0</v>
      </c>
    </row>
    <row r="7609" spans="30:30" x14ac:dyDescent="0.25">
      <c r="AD7609">
        <f t="shared" si="118"/>
        <v>0</v>
      </c>
    </row>
    <row r="7610" spans="30:30" x14ac:dyDescent="0.25">
      <c r="AD7610">
        <f t="shared" si="118"/>
        <v>0</v>
      </c>
    </row>
    <row r="7611" spans="30:30" x14ac:dyDescent="0.25">
      <c r="AD7611">
        <f t="shared" si="118"/>
        <v>0</v>
      </c>
    </row>
    <row r="7612" spans="30:30" x14ac:dyDescent="0.25">
      <c r="AD7612">
        <f t="shared" si="118"/>
        <v>0</v>
      </c>
    </row>
    <row r="7613" spans="30:30" x14ac:dyDescent="0.25">
      <c r="AD7613">
        <f t="shared" si="118"/>
        <v>0</v>
      </c>
    </row>
    <row r="7614" spans="30:30" x14ac:dyDescent="0.25">
      <c r="AD7614">
        <f t="shared" si="118"/>
        <v>0</v>
      </c>
    </row>
    <row r="7615" spans="30:30" x14ac:dyDescent="0.25">
      <c r="AD7615">
        <f t="shared" si="118"/>
        <v>0</v>
      </c>
    </row>
    <row r="7616" spans="30:30" x14ac:dyDescent="0.25">
      <c r="AD7616">
        <f t="shared" si="118"/>
        <v>0</v>
      </c>
    </row>
    <row r="7617" spans="30:30" x14ac:dyDescent="0.25">
      <c r="AD7617">
        <f t="shared" si="118"/>
        <v>0</v>
      </c>
    </row>
    <row r="7618" spans="30:30" x14ac:dyDescent="0.25">
      <c r="AD7618">
        <f t="shared" si="118"/>
        <v>0</v>
      </c>
    </row>
    <row r="7619" spans="30:30" x14ac:dyDescent="0.25">
      <c r="AD7619">
        <f t="shared" ref="AD7619:AD7682" si="119">LAMBDA*A7619</f>
        <v>0</v>
      </c>
    </row>
    <row r="7620" spans="30:30" x14ac:dyDescent="0.25">
      <c r="AD7620">
        <f t="shared" si="119"/>
        <v>0</v>
      </c>
    </row>
    <row r="7621" spans="30:30" x14ac:dyDescent="0.25">
      <c r="AD7621">
        <f t="shared" si="119"/>
        <v>0</v>
      </c>
    </row>
    <row r="7622" spans="30:30" x14ac:dyDescent="0.25">
      <c r="AD7622">
        <f t="shared" si="119"/>
        <v>0</v>
      </c>
    </row>
    <row r="7623" spans="30:30" x14ac:dyDescent="0.25">
      <c r="AD7623">
        <f t="shared" si="119"/>
        <v>0</v>
      </c>
    </row>
    <row r="7624" spans="30:30" x14ac:dyDescent="0.25">
      <c r="AD7624">
        <f t="shared" si="119"/>
        <v>0</v>
      </c>
    </row>
    <row r="7625" spans="30:30" x14ac:dyDescent="0.25">
      <c r="AD7625">
        <f t="shared" si="119"/>
        <v>0</v>
      </c>
    </row>
    <row r="7626" spans="30:30" x14ac:dyDescent="0.25">
      <c r="AD7626">
        <f t="shared" si="119"/>
        <v>0</v>
      </c>
    </row>
    <row r="7627" spans="30:30" x14ac:dyDescent="0.25">
      <c r="AD7627">
        <f t="shared" si="119"/>
        <v>0</v>
      </c>
    </row>
    <row r="7628" spans="30:30" x14ac:dyDescent="0.25">
      <c r="AD7628">
        <f t="shared" si="119"/>
        <v>0</v>
      </c>
    </row>
    <row r="7629" spans="30:30" x14ac:dyDescent="0.25">
      <c r="AD7629">
        <f t="shared" si="119"/>
        <v>0</v>
      </c>
    </row>
    <row r="7630" spans="30:30" x14ac:dyDescent="0.25">
      <c r="AD7630">
        <f t="shared" si="119"/>
        <v>0</v>
      </c>
    </row>
    <row r="7631" spans="30:30" x14ac:dyDescent="0.25">
      <c r="AD7631">
        <f t="shared" si="119"/>
        <v>0</v>
      </c>
    </row>
    <row r="7632" spans="30:30" x14ac:dyDescent="0.25">
      <c r="AD7632">
        <f t="shared" si="119"/>
        <v>0</v>
      </c>
    </row>
    <row r="7633" spans="30:30" x14ac:dyDescent="0.25">
      <c r="AD7633">
        <f t="shared" si="119"/>
        <v>0</v>
      </c>
    </row>
    <row r="7634" spans="30:30" x14ac:dyDescent="0.25">
      <c r="AD7634">
        <f t="shared" si="119"/>
        <v>0</v>
      </c>
    </row>
    <row r="7635" spans="30:30" x14ac:dyDescent="0.25">
      <c r="AD7635">
        <f t="shared" si="119"/>
        <v>0</v>
      </c>
    </row>
    <row r="7636" spans="30:30" x14ac:dyDescent="0.25">
      <c r="AD7636">
        <f t="shared" si="119"/>
        <v>0</v>
      </c>
    </row>
    <row r="7637" spans="30:30" x14ac:dyDescent="0.25">
      <c r="AD7637">
        <f t="shared" si="119"/>
        <v>0</v>
      </c>
    </row>
    <row r="7638" spans="30:30" x14ac:dyDescent="0.25">
      <c r="AD7638">
        <f t="shared" si="119"/>
        <v>0</v>
      </c>
    </row>
    <row r="7639" spans="30:30" x14ac:dyDescent="0.25">
      <c r="AD7639">
        <f t="shared" si="119"/>
        <v>0</v>
      </c>
    </row>
    <row r="7640" spans="30:30" x14ac:dyDescent="0.25">
      <c r="AD7640">
        <f t="shared" si="119"/>
        <v>0</v>
      </c>
    </row>
    <row r="7641" spans="30:30" x14ac:dyDescent="0.25">
      <c r="AD7641">
        <f t="shared" si="119"/>
        <v>0</v>
      </c>
    </row>
    <row r="7642" spans="30:30" x14ac:dyDescent="0.25">
      <c r="AD7642">
        <f t="shared" si="119"/>
        <v>0</v>
      </c>
    </row>
    <row r="7643" spans="30:30" x14ac:dyDescent="0.25">
      <c r="AD7643">
        <f t="shared" si="119"/>
        <v>0</v>
      </c>
    </row>
    <row r="7644" spans="30:30" x14ac:dyDescent="0.25">
      <c r="AD7644">
        <f t="shared" si="119"/>
        <v>0</v>
      </c>
    </row>
    <row r="7645" spans="30:30" x14ac:dyDescent="0.25">
      <c r="AD7645">
        <f t="shared" si="119"/>
        <v>0</v>
      </c>
    </row>
    <row r="7646" spans="30:30" x14ac:dyDescent="0.25">
      <c r="AD7646">
        <f t="shared" si="119"/>
        <v>0</v>
      </c>
    </row>
    <row r="7647" spans="30:30" x14ac:dyDescent="0.25">
      <c r="AD7647">
        <f t="shared" si="119"/>
        <v>0</v>
      </c>
    </row>
    <row r="7648" spans="30:30" x14ac:dyDescent="0.25">
      <c r="AD7648">
        <f t="shared" si="119"/>
        <v>0</v>
      </c>
    </row>
    <row r="7649" spans="30:30" x14ac:dyDescent="0.25">
      <c r="AD7649">
        <f t="shared" si="119"/>
        <v>0</v>
      </c>
    </row>
    <row r="7650" spans="30:30" x14ac:dyDescent="0.25">
      <c r="AD7650">
        <f t="shared" si="119"/>
        <v>0</v>
      </c>
    </row>
    <row r="7651" spans="30:30" x14ac:dyDescent="0.25">
      <c r="AD7651">
        <f t="shared" si="119"/>
        <v>0</v>
      </c>
    </row>
    <row r="7652" spans="30:30" x14ac:dyDescent="0.25">
      <c r="AD7652">
        <f t="shared" si="119"/>
        <v>0</v>
      </c>
    </row>
    <row r="7653" spans="30:30" x14ac:dyDescent="0.25">
      <c r="AD7653">
        <f t="shared" si="119"/>
        <v>0</v>
      </c>
    </row>
    <row r="7654" spans="30:30" x14ac:dyDescent="0.25">
      <c r="AD7654">
        <f t="shared" si="119"/>
        <v>0</v>
      </c>
    </row>
    <row r="7655" spans="30:30" x14ac:dyDescent="0.25">
      <c r="AD7655">
        <f t="shared" si="119"/>
        <v>0</v>
      </c>
    </row>
    <row r="7656" spans="30:30" x14ac:dyDescent="0.25">
      <c r="AD7656">
        <f t="shared" si="119"/>
        <v>0</v>
      </c>
    </row>
    <row r="7657" spans="30:30" x14ac:dyDescent="0.25">
      <c r="AD7657">
        <f t="shared" si="119"/>
        <v>0</v>
      </c>
    </row>
    <row r="7658" spans="30:30" x14ac:dyDescent="0.25">
      <c r="AD7658">
        <f t="shared" si="119"/>
        <v>0</v>
      </c>
    </row>
    <row r="7659" spans="30:30" x14ac:dyDescent="0.25">
      <c r="AD7659">
        <f t="shared" si="119"/>
        <v>0</v>
      </c>
    </row>
    <row r="7660" spans="30:30" x14ac:dyDescent="0.25">
      <c r="AD7660">
        <f t="shared" si="119"/>
        <v>0</v>
      </c>
    </row>
    <row r="7661" spans="30:30" x14ac:dyDescent="0.25">
      <c r="AD7661">
        <f t="shared" si="119"/>
        <v>0</v>
      </c>
    </row>
    <row r="7662" spans="30:30" x14ac:dyDescent="0.25">
      <c r="AD7662">
        <f t="shared" si="119"/>
        <v>0</v>
      </c>
    </row>
    <row r="7663" spans="30:30" x14ac:dyDescent="0.25">
      <c r="AD7663">
        <f t="shared" si="119"/>
        <v>0</v>
      </c>
    </row>
    <row r="7664" spans="30:30" x14ac:dyDescent="0.25">
      <c r="AD7664">
        <f t="shared" si="119"/>
        <v>0</v>
      </c>
    </row>
    <row r="7665" spans="30:30" x14ac:dyDescent="0.25">
      <c r="AD7665">
        <f t="shared" si="119"/>
        <v>0</v>
      </c>
    </row>
    <row r="7666" spans="30:30" x14ac:dyDescent="0.25">
      <c r="AD7666">
        <f t="shared" si="119"/>
        <v>0</v>
      </c>
    </row>
    <row r="7667" spans="30:30" x14ac:dyDescent="0.25">
      <c r="AD7667">
        <f t="shared" si="119"/>
        <v>0</v>
      </c>
    </row>
    <row r="7668" spans="30:30" x14ac:dyDescent="0.25">
      <c r="AD7668">
        <f t="shared" si="119"/>
        <v>0</v>
      </c>
    </row>
    <row r="7669" spans="30:30" x14ac:dyDescent="0.25">
      <c r="AD7669">
        <f t="shared" si="119"/>
        <v>0</v>
      </c>
    </row>
    <row r="7670" spans="30:30" x14ac:dyDescent="0.25">
      <c r="AD7670">
        <f t="shared" si="119"/>
        <v>0</v>
      </c>
    </row>
    <row r="7671" spans="30:30" x14ac:dyDescent="0.25">
      <c r="AD7671">
        <f t="shared" si="119"/>
        <v>0</v>
      </c>
    </row>
    <row r="7672" spans="30:30" x14ac:dyDescent="0.25">
      <c r="AD7672">
        <f t="shared" si="119"/>
        <v>0</v>
      </c>
    </row>
    <row r="7673" spans="30:30" x14ac:dyDescent="0.25">
      <c r="AD7673">
        <f t="shared" si="119"/>
        <v>0</v>
      </c>
    </row>
    <row r="7674" spans="30:30" x14ac:dyDescent="0.25">
      <c r="AD7674">
        <f t="shared" si="119"/>
        <v>0</v>
      </c>
    </row>
    <row r="7675" spans="30:30" x14ac:dyDescent="0.25">
      <c r="AD7675">
        <f t="shared" si="119"/>
        <v>0</v>
      </c>
    </row>
    <row r="7676" spans="30:30" x14ac:dyDescent="0.25">
      <c r="AD7676">
        <f t="shared" si="119"/>
        <v>0</v>
      </c>
    </row>
    <row r="7677" spans="30:30" x14ac:dyDescent="0.25">
      <c r="AD7677">
        <f t="shared" si="119"/>
        <v>0</v>
      </c>
    </row>
    <row r="7678" spans="30:30" x14ac:dyDescent="0.25">
      <c r="AD7678">
        <f t="shared" si="119"/>
        <v>0</v>
      </c>
    </row>
    <row r="7679" spans="30:30" x14ac:dyDescent="0.25">
      <c r="AD7679">
        <f t="shared" si="119"/>
        <v>0</v>
      </c>
    </row>
    <row r="7680" spans="30:30" x14ac:dyDescent="0.25">
      <c r="AD7680">
        <f t="shared" si="119"/>
        <v>0</v>
      </c>
    </row>
    <row r="7681" spans="30:30" x14ac:dyDescent="0.25">
      <c r="AD7681">
        <f t="shared" si="119"/>
        <v>0</v>
      </c>
    </row>
    <row r="7682" spans="30:30" x14ac:dyDescent="0.25">
      <c r="AD7682">
        <f t="shared" si="119"/>
        <v>0</v>
      </c>
    </row>
    <row r="7683" spans="30:30" x14ac:dyDescent="0.25">
      <c r="AD7683">
        <f t="shared" ref="AD7683:AD7746" si="120">LAMBDA*A7683</f>
        <v>0</v>
      </c>
    </row>
    <row r="7684" spans="30:30" x14ac:dyDescent="0.25">
      <c r="AD7684">
        <f t="shared" si="120"/>
        <v>0</v>
      </c>
    </row>
    <row r="7685" spans="30:30" x14ac:dyDescent="0.25">
      <c r="AD7685">
        <f t="shared" si="120"/>
        <v>0</v>
      </c>
    </row>
    <row r="7686" spans="30:30" x14ac:dyDescent="0.25">
      <c r="AD7686">
        <f t="shared" si="120"/>
        <v>0</v>
      </c>
    </row>
    <row r="7687" spans="30:30" x14ac:dyDescent="0.25">
      <c r="AD7687">
        <f t="shared" si="120"/>
        <v>0</v>
      </c>
    </row>
    <row r="7688" spans="30:30" x14ac:dyDescent="0.25">
      <c r="AD7688">
        <f t="shared" si="120"/>
        <v>0</v>
      </c>
    </row>
    <row r="7689" spans="30:30" x14ac:dyDescent="0.25">
      <c r="AD7689">
        <f t="shared" si="120"/>
        <v>0</v>
      </c>
    </row>
    <row r="7690" spans="30:30" x14ac:dyDescent="0.25">
      <c r="AD7690">
        <f t="shared" si="120"/>
        <v>0</v>
      </c>
    </row>
    <row r="7691" spans="30:30" x14ac:dyDescent="0.25">
      <c r="AD7691">
        <f t="shared" si="120"/>
        <v>0</v>
      </c>
    </row>
    <row r="7692" spans="30:30" x14ac:dyDescent="0.25">
      <c r="AD7692">
        <f t="shared" si="120"/>
        <v>0</v>
      </c>
    </row>
    <row r="7693" spans="30:30" x14ac:dyDescent="0.25">
      <c r="AD7693">
        <f t="shared" si="120"/>
        <v>0</v>
      </c>
    </row>
    <row r="7694" spans="30:30" x14ac:dyDescent="0.25">
      <c r="AD7694">
        <f t="shared" si="120"/>
        <v>0</v>
      </c>
    </row>
    <row r="7695" spans="30:30" x14ac:dyDescent="0.25">
      <c r="AD7695">
        <f t="shared" si="120"/>
        <v>0</v>
      </c>
    </row>
    <row r="7696" spans="30:30" x14ac:dyDescent="0.25">
      <c r="AD7696">
        <f t="shared" si="120"/>
        <v>0</v>
      </c>
    </row>
    <row r="7697" spans="30:30" x14ac:dyDescent="0.25">
      <c r="AD7697">
        <f t="shared" si="120"/>
        <v>0</v>
      </c>
    </row>
    <row r="7698" spans="30:30" x14ac:dyDescent="0.25">
      <c r="AD7698">
        <f t="shared" si="120"/>
        <v>0</v>
      </c>
    </row>
    <row r="7699" spans="30:30" x14ac:dyDescent="0.25">
      <c r="AD7699">
        <f t="shared" si="120"/>
        <v>0</v>
      </c>
    </row>
    <row r="7700" spans="30:30" x14ac:dyDescent="0.25">
      <c r="AD7700">
        <f t="shared" si="120"/>
        <v>0</v>
      </c>
    </row>
    <row r="7701" spans="30:30" x14ac:dyDescent="0.25">
      <c r="AD7701">
        <f t="shared" si="120"/>
        <v>0</v>
      </c>
    </row>
    <row r="7702" spans="30:30" x14ac:dyDescent="0.25">
      <c r="AD7702">
        <f t="shared" si="120"/>
        <v>0</v>
      </c>
    </row>
    <row r="7703" spans="30:30" x14ac:dyDescent="0.25">
      <c r="AD7703">
        <f t="shared" si="120"/>
        <v>0</v>
      </c>
    </row>
    <row r="7704" spans="30:30" x14ac:dyDescent="0.25">
      <c r="AD7704">
        <f t="shared" si="120"/>
        <v>0</v>
      </c>
    </row>
    <row r="7705" spans="30:30" x14ac:dyDescent="0.25">
      <c r="AD7705">
        <f t="shared" si="120"/>
        <v>0</v>
      </c>
    </row>
    <row r="7706" spans="30:30" x14ac:dyDescent="0.25">
      <c r="AD7706">
        <f t="shared" si="120"/>
        <v>0</v>
      </c>
    </row>
    <row r="7707" spans="30:30" x14ac:dyDescent="0.25">
      <c r="AD7707">
        <f t="shared" si="120"/>
        <v>0</v>
      </c>
    </row>
    <row r="7708" spans="30:30" x14ac:dyDescent="0.25">
      <c r="AD7708">
        <f t="shared" si="120"/>
        <v>0</v>
      </c>
    </row>
    <row r="7709" spans="30:30" x14ac:dyDescent="0.25">
      <c r="AD7709">
        <f t="shared" si="120"/>
        <v>0</v>
      </c>
    </row>
    <row r="7710" spans="30:30" x14ac:dyDescent="0.25">
      <c r="AD7710">
        <f t="shared" si="120"/>
        <v>0</v>
      </c>
    </row>
    <row r="7711" spans="30:30" x14ac:dyDescent="0.25">
      <c r="AD7711">
        <f t="shared" si="120"/>
        <v>0</v>
      </c>
    </row>
    <row r="7712" spans="30:30" x14ac:dyDescent="0.25">
      <c r="AD7712">
        <f t="shared" si="120"/>
        <v>0</v>
      </c>
    </row>
    <row r="7713" spans="30:30" x14ac:dyDescent="0.25">
      <c r="AD7713">
        <f t="shared" si="120"/>
        <v>0</v>
      </c>
    </row>
    <row r="7714" spans="30:30" x14ac:dyDescent="0.25">
      <c r="AD7714">
        <f t="shared" si="120"/>
        <v>0</v>
      </c>
    </row>
    <row r="7715" spans="30:30" x14ac:dyDescent="0.25">
      <c r="AD7715">
        <f t="shared" si="120"/>
        <v>0</v>
      </c>
    </row>
    <row r="7716" spans="30:30" x14ac:dyDescent="0.25">
      <c r="AD7716">
        <f t="shared" si="120"/>
        <v>0</v>
      </c>
    </row>
    <row r="7717" spans="30:30" x14ac:dyDescent="0.25">
      <c r="AD7717">
        <f t="shared" si="120"/>
        <v>0</v>
      </c>
    </row>
    <row r="7718" spans="30:30" x14ac:dyDescent="0.25">
      <c r="AD7718">
        <f t="shared" si="120"/>
        <v>0</v>
      </c>
    </row>
    <row r="7719" spans="30:30" x14ac:dyDescent="0.25">
      <c r="AD7719">
        <f t="shared" si="120"/>
        <v>0</v>
      </c>
    </row>
    <row r="7720" spans="30:30" x14ac:dyDescent="0.25">
      <c r="AD7720">
        <f t="shared" si="120"/>
        <v>0</v>
      </c>
    </row>
    <row r="7721" spans="30:30" x14ac:dyDescent="0.25">
      <c r="AD7721">
        <f t="shared" si="120"/>
        <v>0</v>
      </c>
    </row>
    <row r="7722" spans="30:30" x14ac:dyDescent="0.25">
      <c r="AD7722">
        <f t="shared" si="120"/>
        <v>0</v>
      </c>
    </row>
    <row r="7723" spans="30:30" x14ac:dyDescent="0.25">
      <c r="AD7723">
        <f t="shared" si="120"/>
        <v>0</v>
      </c>
    </row>
    <row r="7724" spans="30:30" x14ac:dyDescent="0.25">
      <c r="AD7724">
        <f t="shared" si="120"/>
        <v>0</v>
      </c>
    </row>
    <row r="7725" spans="30:30" x14ac:dyDescent="0.25">
      <c r="AD7725">
        <f t="shared" si="120"/>
        <v>0</v>
      </c>
    </row>
    <row r="7726" spans="30:30" x14ac:dyDescent="0.25">
      <c r="AD7726">
        <f t="shared" si="120"/>
        <v>0</v>
      </c>
    </row>
    <row r="7727" spans="30:30" x14ac:dyDescent="0.25">
      <c r="AD7727">
        <f t="shared" si="120"/>
        <v>0</v>
      </c>
    </row>
    <row r="7728" spans="30:30" x14ac:dyDescent="0.25">
      <c r="AD7728">
        <f t="shared" si="120"/>
        <v>0</v>
      </c>
    </row>
    <row r="7729" spans="30:30" x14ac:dyDescent="0.25">
      <c r="AD7729">
        <f t="shared" si="120"/>
        <v>0</v>
      </c>
    </row>
    <row r="7730" spans="30:30" x14ac:dyDescent="0.25">
      <c r="AD7730">
        <f t="shared" si="120"/>
        <v>0</v>
      </c>
    </row>
    <row r="7731" spans="30:30" x14ac:dyDescent="0.25">
      <c r="AD7731">
        <f t="shared" si="120"/>
        <v>0</v>
      </c>
    </row>
    <row r="7732" spans="30:30" x14ac:dyDescent="0.25">
      <c r="AD7732">
        <f t="shared" si="120"/>
        <v>0</v>
      </c>
    </row>
    <row r="7733" spans="30:30" x14ac:dyDescent="0.25">
      <c r="AD7733">
        <f t="shared" si="120"/>
        <v>0</v>
      </c>
    </row>
    <row r="7734" spans="30:30" x14ac:dyDescent="0.25">
      <c r="AD7734">
        <f t="shared" si="120"/>
        <v>0</v>
      </c>
    </row>
    <row r="7735" spans="30:30" x14ac:dyDescent="0.25">
      <c r="AD7735">
        <f t="shared" si="120"/>
        <v>0</v>
      </c>
    </row>
    <row r="7736" spans="30:30" x14ac:dyDescent="0.25">
      <c r="AD7736">
        <f t="shared" si="120"/>
        <v>0</v>
      </c>
    </row>
    <row r="7737" spans="30:30" x14ac:dyDescent="0.25">
      <c r="AD7737">
        <f t="shared" si="120"/>
        <v>0</v>
      </c>
    </row>
    <row r="7738" spans="30:30" x14ac:dyDescent="0.25">
      <c r="AD7738">
        <f t="shared" si="120"/>
        <v>0</v>
      </c>
    </row>
    <row r="7739" spans="30:30" x14ac:dyDescent="0.25">
      <c r="AD7739">
        <f t="shared" si="120"/>
        <v>0</v>
      </c>
    </row>
    <row r="7740" spans="30:30" x14ac:dyDescent="0.25">
      <c r="AD7740">
        <f t="shared" si="120"/>
        <v>0</v>
      </c>
    </row>
    <row r="7741" spans="30:30" x14ac:dyDescent="0.25">
      <c r="AD7741">
        <f t="shared" si="120"/>
        <v>0</v>
      </c>
    </row>
    <row r="7742" spans="30:30" x14ac:dyDescent="0.25">
      <c r="AD7742">
        <f t="shared" si="120"/>
        <v>0</v>
      </c>
    </row>
    <row r="7743" spans="30:30" x14ac:dyDescent="0.25">
      <c r="AD7743">
        <f t="shared" si="120"/>
        <v>0</v>
      </c>
    </row>
    <row r="7744" spans="30:30" x14ac:dyDescent="0.25">
      <c r="AD7744">
        <f t="shared" si="120"/>
        <v>0</v>
      </c>
    </row>
    <row r="7745" spans="30:30" x14ac:dyDescent="0.25">
      <c r="AD7745">
        <f t="shared" si="120"/>
        <v>0</v>
      </c>
    </row>
    <row r="7746" spans="30:30" x14ac:dyDescent="0.25">
      <c r="AD7746">
        <f t="shared" si="120"/>
        <v>0</v>
      </c>
    </row>
    <row r="7747" spans="30:30" x14ac:dyDescent="0.25">
      <c r="AD7747">
        <f t="shared" ref="AD7747:AD7810" si="121">LAMBDA*A7747</f>
        <v>0</v>
      </c>
    </row>
    <row r="7748" spans="30:30" x14ac:dyDescent="0.25">
      <c r="AD7748">
        <f t="shared" si="121"/>
        <v>0</v>
      </c>
    </row>
    <row r="7749" spans="30:30" x14ac:dyDescent="0.25">
      <c r="AD7749">
        <f t="shared" si="121"/>
        <v>0</v>
      </c>
    </row>
    <row r="7750" spans="30:30" x14ac:dyDescent="0.25">
      <c r="AD7750">
        <f t="shared" si="121"/>
        <v>0</v>
      </c>
    </row>
    <row r="7751" spans="30:30" x14ac:dyDescent="0.25">
      <c r="AD7751">
        <f t="shared" si="121"/>
        <v>0</v>
      </c>
    </row>
    <row r="7752" spans="30:30" x14ac:dyDescent="0.25">
      <c r="AD7752">
        <f t="shared" si="121"/>
        <v>0</v>
      </c>
    </row>
    <row r="7753" spans="30:30" x14ac:dyDescent="0.25">
      <c r="AD7753">
        <f t="shared" si="121"/>
        <v>0</v>
      </c>
    </row>
    <row r="7754" spans="30:30" x14ac:dyDescent="0.25">
      <c r="AD7754">
        <f t="shared" si="121"/>
        <v>0</v>
      </c>
    </row>
    <row r="7755" spans="30:30" x14ac:dyDescent="0.25">
      <c r="AD7755">
        <f t="shared" si="121"/>
        <v>0</v>
      </c>
    </row>
    <row r="7756" spans="30:30" x14ac:dyDescent="0.25">
      <c r="AD7756">
        <f t="shared" si="121"/>
        <v>0</v>
      </c>
    </row>
    <row r="7757" spans="30:30" x14ac:dyDescent="0.25">
      <c r="AD7757">
        <f t="shared" si="121"/>
        <v>0</v>
      </c>
    </row>
    <row r="7758" spans="30:30" x14ac:dyDescent="0.25">
      <c r="AD7758">
        <f t="shared" si="121"/>
        <v>0</v>
      </c>
    </row>
    <row r="7759" spans="30:30" x14ac:dyDescent="0.25">
      <c r="AD7759">
        <f t="shared" si="121"/>
        <v>0</v>
      </c>
    </row>
    <row r="7760" spans="30:30" x14ac:dyDescent="0.25">
      <c r="AD7760">
        <f t="shared" si="121"/>
        <v>0</v>
      </c>
    </row>
    <row r="7761" spans="30:30" x14ac:dyDescent="0.25">
      <c r="AD7761">
        <f t="shared" si="121"/>
        <v>0</v>
      </c>
    </row>
    <row r="7762" spans="30:30" x14ac:dyDescent="0.25">
      <c r="AD7762">
        <f t="shared" si="121"/>
        <v>0</v>
      </c>
    </row>
    <row r="7763" spans="30:30" x14ac:dyDescent="0.25">
      <c r="AD7763">
        <f t="shared" si="121"/>
        <v>0</v>
      </c>
    </row>
    <row r="7764" spans="30:30" x14ac:dyDescent="0.25">
      <c r="AD7764">
        <f t="shared" si="121"/>
        <v>0</v>
      </c>
    </row>
    <row r="7765" spans="30:30" x14ac:dyDescent="0.25">
      <c r="AD7765">
        <f t="shared" si="121"/>
        <v>0</v>
      </c>
    </row>
    <row r="7766" spans="30:30" x14ac:dyDescent="0.25">
      <c r="AD7766">
        <f t="shared" si="121"/>
        <v>0</v>
      </c>
    </row>
    <row r="7767" spans="30:30" x14ac:dyDescent="0.25">
      <c r="AD7767">
        <f t="shared" si="121"/>
        <v>0</v>
      </c>
    </row>
    <row r="7768" spans="30:30" x14ac:dyDescent="0.25">
      <c r="AD7768">
        <f t="shared" si="121"/>
        <v>0</v>
      </c>
    </row>
    <row r="7769" spans="30:30" x14ac:dyDescent="0.25">
      <c r="AD7769">
        <f t="shared" si="121"/>
        <v>0</v>
      </c>
    </row>
    <row r="7770" spans="30:30" x14ac:dyDescent="0.25">
      <c r="AD7770">
        <f t="shared" si="121"/>
        <v>0</v>
      </c>
    </row>
    <row r="7771" spans="30:30" x14ac:dyDescent="0.25">
      <c r="AD7771">
        <f t="shared" si="121"/>
        <v>0</v>
      </c>
    </row>
    <row r="7772" spans="30:30" x14ac:dyDescent="0.25">
      <c r="AD7772">
        <f t="shared" si="121"/>
        <v>0</v>
      </c>
    </row>
    <row r="7773" spans="30:30" x14ac:dyDescent="0.25">
      <c r="AD7773">
        <f t="shared" si="121"/>
        <v>0</v>
      </c>
    </row>
    <row r="7774" spans="30:30" x14ac:dyDescent="0.25">
      <c r="AD7774">
        <f t="shared" si="121"/>
        <v>0</v>
      </c>
    </row>
    <row r="7775" spans="30:30" x14ac:dyDescent="0.25">
      <c r="AD7775">
        <f t="shared" si="121"/>
        <v>0</v>
      </c>
    </row>
    <row r="7776" spans="30:30" x14ac:dyDescent="0.25">
      <c r="AD7776">
        <f t="shared" si="121"/>
        <v>0</v>
      </c>
    </row>
    <row r="7777" spans="30:30" x14ac:dyDescent="0.25">
      <c r="AD7777">
        <f t="shared" si="121"/>
        <v>0</v>
      </c>
    </row>
    <row r="7778" spans="30:30" x14ac:dyDescent="0.25">
      <c r="AD7778">
        <f t="shared" si="121"/>
        <v>0</v>
      </c>
    </row>
    <row r="7779" spans="30:30" x14ac:dyDescent="0.25">
      <c r="AD7779">
        <f t="shared" si="121"/>
        <v>0</v>
      </c>
    </row>
    <row r="7780" spans="30:30" x14ac:dyDescent="0.25">
      <c r="AD7780">
        <f t="shared" si="121"/>
        <v>0</v>
      </c>
    </row>
    <row r="7781" spans="30:30" x14ac:dyDescent="0.25">
      <c r="AD7781">
        <f t="shared" si="121"/>
        <v>0</v>
      </c>
    </row>
    <row r="7782" spans="30:30" x14ac:dyDescent="0.25">
      <c r="AD7782">
        <f t="shared" si="121"/>
        <v>0</v>
      </c>
    </row>
    <row r="7783" spans="30:30" x14ac:dyDescent="0.25">
      <c r="AD7783">
        <f t="shared" si="121"/>
        <v>0</v>
      </c>
    </row>
    <row r="7784" spans="30:30" x14ac:dyDescent="0.25">
      <c r="AD7784">
        <f t="shared" si="121"/>
        <v>0</v>
      </c>
    </row>
    <row r="7785" spans="30:30" x14ac:dyDescent="0.25">
      <c r="AD7785">
        <f t="shared" si="121"/>
        <v>0</v>
      </c>
    </row>
    <row r="7786" spans="30:30" x14ac:dyDescent="0.25">
      <c r="AD7786">
        <f t="shared" si="121"/>
        <v>0</v>
      </c>
    </row>
    <row r="7787" spans="30:30" x14ac:dyDescent="0.25">
      <c r="AD7787">
        <f t="shared" si="121"/>
        <v>0</v>
      </c>
    </row>
    <row r="7788" spans="30:30" x14ac:dyDescent="0.25">
      <c r="AD7788">
        <f t="shared" si="121"/>
        <v>0</v>
      </c>
    </row>
    <row r="7789" spans="30:30" x14ac:dyDescent="0.25">
      <c r="AD7789">
        <f t="shared" si="121"/>
        <v>0</v>
      </c>
    </row>
    <row r="7790" spans="30:30" x14ac:dyDescent="0.25">
      <c r="AD7790">
        <f t="shared" si="121"/>
        <v>0</v>
      </c>
    </row>
    <row r="7791" spans="30:30" x14ac:dyDescent="0.25">
      <c r="AD7791">
        <f t="shared" si="121"/>
        <v>0</v>
      </c>
    </row>
    <row r="7792" spans="30:30" x14ac:dyDescent="0.25">
      <c r="AD7792">
        <f t="shared" si="121"/>
        <v>0</v>
      </c>
    </row>
    <row r="7793" spans="30:30" x14ac:dyDescent="0.25">
      <c r="AD7793">
        <f t="shared" si="121"/>
        <v>0</v>
      </c>
    </row>
    <row r="7794" spans="30:30" x14ac:dyDescent="0.25">
      <c r="AD7794">
        <f t="shared" si="121"/>
        <v>0</v>
      </c>
    </row>
    <row r="7795" spans="30:30" x14ac:dyDescent="0.25">
      <c r="AD7795">
        <f t="shared" si="121"/>
        <v>0</v>
      </c>
    </row>
    <row r="7796" spans="30:30" x14ac:dyDescent="0.25">
      <c r="AD7796">
        <f t="shared" si="121"/>
        <v>0</v>
      </c>
    </row>
    <row r="7797" spans="30:30" x14ac:dyDescent="0.25">
      <c r="AD7797">
        <f t="shared" si="121"/>
        <v>0</v>
      </c>
    </row>
    <row r="7798" spans="30:30" x14ac:dyDescent="0.25">
      <c r="AD7798">
        <f t="shared" si="121"/>
        <v>0</v>
      </c>
    </row>
    <row r="7799" spans="30:30" x14ac:dyDescent="0.25">
      <c r="AD7799">
        <f t="shared" si="121"/>
        <v>0</v>
      </c>
    </row>
    <row r="7800" spans="30:30" x14ac:dyDescent="0.25">
      <c r="AD7800">
        <f t="shared" si="121"/>
        <v>0</v>
      </c>
    </row>
    <row r="7801" spans="30:30" x14ac:dyDescent="0.25">
      <c r="AD7801">
        <f t="shared" si="121"/>
        <v>0</v>
      </c>
    </row>
    <row r="7802" spans="30:30" x14ac:dyDescent="0.25">
      <c r="AD7802">
        <f t="shared" si="121"/>
        <v>0</v>
      </c>
    </row>
    <row r="7803" spans="30:30" x14ac:dyDescent="0.25">
      <c r="AD7803">
        <f t="shared" si="121"/>
        <v>0</v>
      </c>
    </row>
    <row r="7804" spans="30:30" x14ac:dyDescent="0.25">
      <c r="AD7804">
        <f t="shared" si="121"/>
        <v>0</v>
      </c>
    </row>
    <row r="7805" spans="30:30" x14ac:dyDescent="0.25">
      <c r="AD7805">
        <f t="shared" si="121"/>
        <v>0</v>
      </c>
    </row>
    <row r="7806" spans="30:30" x14ac:dyDescent="0.25">
      <c r="AD7806">
        <f t="shared" si="121"/>
        <v>0</v>
      </c>
    </row>
    <row r="7807" spans="30:30" x14ac:dyDescent="0.25">
      <c r="AD7807">
        <f t="shared" si="121"/>
        <v>0</v>
      </c>
    </row>
    <row r="7808" spans="30:30" x14ac:dyDescent="0.25">
      <c r="AD7808">
        <f t="shared" si="121"/>
        <v>0</v>
      </c>
    </row>
    <row r="7809" spans="30:30" x14ac:dyDescent="0.25">
      <c r="AD7809">
        <f t="shared" si="121"/>
        <v>0</v>
      </c>
    </row>
    <row r="7810" spans="30:30" x14ac:dyDescent="0.25">
      <c r="AD7810">
        <f t="shared" si="121"/>
        <v>0</v>
      </c>
    </row>
    <row r="7811" spans="30:30" x14ac:dyDescent="0.25">
      <c r="AD7811">
        <f t="shared" ref="AD7811:AD7874" si="122">LAMBDA*A7811</f>
        <v>0</v>
      </c>
    </row>
    <row r="7812" spans="30:30" x14ac:dyDescent="0.25">
      <c r="AD7812">
        <f t="shared" si="122"/>
        <v>0</v>
      </c>
    </row>
    <row r="7813" spans="30:30" x14ac:dyDescent="0.25">
      <c r="AD7813">
        <f t="shared" si="122"/>
        <v>0</v>
      </c>
    </row>
    <row r="7814" spans="30:30" x14ac:dyDescent="0.25">
      <c r="AD7814">
        <f t="shared" si="122"/>
        <v>0</v>
      </c>
    </row>
    <row r="7815" spans="30:30" x14ac:dyDescent="0.25">
      <c r="AD7815">
        <f t="shared" si="122"/>
        <v>0</v>
      </c>
    </row>
    <row r="7816" spans="30:30" x14ac:dyDescent="0.25">
      <c r="AD7816">
        <f t="shared" si="122"/>
        <v>0</v>
      </c>
    </row>
    <row r="7817" spans="30:30" x14ac:dyDescent="0.25">
      <c r="AD7817">
        <f t="shared" si="122"/>
        <v>0</v>
      </c>
    </row>
    <row r="7818" spans="30:30" x14ac:dyDescent="0.25">
      <c r="AD7818">
        <f t="shared" si="122"/>
        <v>0</v>
      </c>
    </row>
    <row r="7819" spans="30:30" x14ac:dyDescent="0.25">
      <c r="AD7819">
        <f t="shared" si="122"/>
        <v>0</v>
      </c>
    </row>
    <row r="7820" spans="30:30" x14ac:dyDescent="0.25">
      <c r="AD7820">
        <f t="shared" si="122"/>
        <v>0</v>
      </c>
    </row>
    <row r="7821" spans="30:30" x14ac:dyDescent="0.25">
      <c r="AD7821">
        <f t="shared" si="122"/>
        <v>0</v>
      </c>
    </row>
    <row r="7822" spans="30:30" x14ac:dyDescent="0.25">
      <c r="AD7822">
        <f t="shared" si="122"/>
        <v>0</v>
      </c>
    </row>
    <row r="7823" spans="30:30" x14ac:dyDescent="0.25">
      <c r="AD7823">
        <f t="shared" si="122"/>
        <v>0</v>
      </c>
    </row>
    <row r="7824" spans="30:30" x14ac:dyDescent="0.25">
      <c r="AD7824">
        <f t="shared" si="122"/>
        <v>0</v>
      </c>
    </row>
    <row r="7825" spans="30:30" x14ac:dyDescent="0.25">
      <c r="AD7825">
        <f t="shared" si="122"/>
        <v>0</v>
      </c>
    </row>
    <row r="7826" spans="30:30" x14ac:dyDescent="0.25">
      <c r="AD7826">
        <f t="shared" si="122"/>
        <v>0</v>
      </c>
    </row>
    <row r="7827" spans="30:30" x14ac:dyDescent="0.25">
      <c r="AD7827">
        <f t="shared" si="122"/>
        <v>0</v>
      </c>
    </row>
    <row r="7828" spans="30:30" x14ac:dyDescent="0.25">
      <c r="AD7828">
        <f t="shared" si="122"/>
        <v>0</v>
      </c>
    </row>
    <row r="7829" spans="30:30" x14ac:dyDescent="0.25">
      <c r="AD7829">
        <f t="shared" si="122"/>
        <v>0</v>
      </c>
    </row>
    <row r="7830" spans="30:30" x14ac:dyDescent="0.25">
      <c r="AD7830">
        <f t="shared" si="122"/>
        <v>0</v>
      </c>
    </row>
    <row r="7831" spans="30:30" x14ac:dyDescent="0.25">
      <c r="AD7831">
        <f t="shared" si="122"/>
        <v>0</v>
      </c>
    </row>
    <row r="7832" spans="30:30" x14ac:dyDescent="0.25">
      <c r="AD7832">
        <f t="shared" si="122"/>
        <v>0</v>
      </c>
    </row>
    <row r="7833" spans="30:30" x14ac:dyDescent="0.25">
      <c r="AD7833">
        <f t="shared" si="122"/>
        <v>0</v>
      </c>
    </row>
    <row r="7834" spans="30:30" x14ac:dyDescent="0.25">
      <c r="AD7834">
        <f t="shared" si="122"/>
        <v>0</v>
      </c>
    </row>
    <row r="7835" spans="30:30" x14ac:dyDescent="0.25">
      <c r="AD7835">
        <f t="shared" si="122"/>
        <v>0</v>
      </c>
    </row>
    <row r="7836" spans="30:30" x14ac:dyDescent="0.25">
      <c r="AD7836">
        <f t="shared" si="122"/>
        <v>0</v>
      </c>
    </row>
    <row r="7837" spans="30:30" x14ac:dyDescent="0.25">
      <c r="AD7837">
        <f t="shared" si="122"/>
        <v>0</v>
      </c>
    </row>
    <row r="7838" spans="30:30" x14ac:dyDescent="0.25">
      <c r="AD7838">
        <f t="shared" si="122"/>
        <v>0</v>
      </c>
    </row>
    <row r="7839" spans="30:30" x14ac:dyDescent="0.25">
      <c r="AD7839">
        <f t="shared" si="122"/>
        <v>0</v>
      </c>
    </row>
    <row r="7840" spans="30:30" x14ac:dyDescent="0.25">
      <c r="AD7840">
        <f t="shared" si="122"/>
        <v>0</v>
      </c>
    </row>
    <row r="7841" spans="30:30" x14ac:dyDescent="0.25">
      <c r="AD7841">
        <f t="shared" si="122"/>
        <v>0</v>
      </c>
    </row>
    <row r="7842" spans="30:30" x14ac:dyDescent="0.25">
      <c r="AD7842">
        <f t="shared" si="122"/>
        <v>0</v>
      </c>
    </row>
    <row r="7843" spans="30:30" x14ac:dyDescent="0.25">
      <c r="AD7843">
        <f t="shared" si="122"/>
        <v>0</v>
      </c>
    </row>
    <row r="7844" spans="30:30" x14ac:dyDescent="0.25">
      <c r="AD7844">
        <f t="shared" si="122"/>
        <v>0</v>
      </c>
    </row>
    <row r="7845" spans="30:30" x14ac:dyDescent="0.25">
      <c r="AD7845">
        <f t="shared" si="122"/>
        <v>0</v>
      </c>
    </row>
    <row r="7846" spans="30:30" x14ac:dyDescent="0.25">
      <c r="AD7846">
        <f t="shared" si="122"/>
        <v>0</v>
      </c>
    </row>
    <row r="7847" spans="30:30" x14ac:dyDescent="0.25">
      <c r="AD7847">
        <f t="shared" si="122"/>
        <v>0</v>
      </c>
    </row>
    <row r="7848" spans="30:30" x14ac:dyDescent="0.25">
      <c r="AD7848">
        <f t="shared" si="122"/>
        <v>0</v>
      </c>
    </row>
    <row r="7849" spans="30:30" x14ac:dyDescent="0.25">
      <c r="AD7849">
        <f t="shared" si="122"/>
        <v>0</v>
      </c>
    </row>
    <row r="7850" spans="30:30" x14ac:dyDescent="0.25">
      <c r="AD7850">
        <f t="shared" si="122"/>
        <v>0</v>
      </c>
    </row>
    <row r="7851" spans="30:30" x14ac:dyDescent="0.25">
      <c r="AD7851">
        <f t="shared" si="122"/>
        <v>0</v>
      </c>
    </row>
    <row r="7852" spans="30:30" x14ac:dyDescent="0.25">
      <c r="AD7852">
        <f t="shared" si="122"/>
        <v>0</v>
      </c>
    </row>
    <row r="7853" spans="30:30" x14ac:dyDescent="0.25">
      <c r="AD7853">
        <f t="shared" si="122"/>
        <v>0</v>
      </c>
    </row>
    <row r="7854" spans="30:30" x14ac:dyDescent="0.25">
      <c r="AD7854">
        <f t="shared" si="122"/>
        <v>0</v>
      </c>
    </row>
    <row r="7855" spans="30:30" x14ac:dyDescent="0.25">
      <c r="AD7855">
        <f t="shared" si="122"/>
        <v>0</v>
      </c>
    </row>
    <row r="7856" spans="30:30" x14ac:dyDescent="0.25">
      <c r="AD7856">
        <f t="shared" si="122"/>
        <v>0</v>
      </c>
    </row>
    <row r="7857" spans="30:30" x14ac:dyDescent="0.25">
      <c r="AD7857">
        <f t="shared" si="122"/>
        <v>0</v>
      </c>
    </row>
    <row r="7858" spans="30:30" x14ac:dyDescent="0.25">
      <c r="AD7858">
        <f t="shared" si="122"/>
        <v>0</v>
      </c>
    </row>
    <row r="7859" spans="30:30" x14ac:dyDescent="0.25">
      <c r="AD7859">
        <f t="shared" si="122"/>
        <v>0</v>
      </c>
    </row>
    <row r="7860" spans="30:30" x14ac:dyDescent="0.25">
      <c r="AD7860">
        <f t="shared" si="122"/>
        <v>0</v>
      </c>
    </row>
    <row r="7861" spans="30:30" x14ac:dyDescent="0.25">
      <c r="AD7861">
        <f t="shared" si="122"/>
        <v>0</v>
      </c>
    </row>
    <row r="7862" spans="30:30" x14ac:dyDescent="0.25">
      <c r="AD7862">
        <f t="shared" si="122"/>
        <v>0</v>
      </c>
    </row>
    <row r="7863" spans="30:30" x14ac:dyDescent="0.25">
      <c r="AD7863">
        <f t="shared" si="122"/>
        <v>0</v>
      </c>
    </row>
    <row r="7864" spans="30:30" x14ac:dyDescent="0.25">
      <c r="AD7864">
        <f t="shared" si="122"/>
        <v>0</v>
      </c>
    </row>
    <row r="7865" spans="30:30" x14ac:dyDescent="0.25">
      <c r="AD7865">
        <f t="shared" si="122"/>
        <v>0</v>
      </c>
    </row>
    <row r="7866" spans="30:30" x14ac:dyDescent="0.25">
      <c r="AD7866">
        <f t="shared" si="122"/>
        <v>0</v>
      </c>
    </row>
    <row r="7867" spans="30:30" x14ac:dyDescent="0.25">
      <c r="AD7867">
        <f t="shared" si="122"/>
        <v>0</v>
      </c>
    </row>
    <row r="7868" spans="30:30" x14ac:dyDescent="0.25">
      <c r="AD7868">
        <f t="shared" si="122"/>
        <v>0</v>
      </c>
    </row>
    <row r="7869" spans="30:30" x14ac:dyDescent="0.25">
      <c r="AD7869">
        <f t="shared" si="122"/>
        <v>0</v>
      </c>
    </row>
    <row r="7870" spans="30:30" x14ac:dyDescent="0.25">
      <c r="AD7870">
        <f t="shared" si="122"/>
        <v>0</v>
      </c>
    </row>
    <row r="7871" spans="30:30" x14ac:dyDescent="0.25">
      <c r="AD7871">
        <f t="shared" si="122"/>
        <v>0</v>
      </c>
    </row>
    <row r="7872" spans="30:30" x14ac:dyDescent="0.25">
      <c r="AD7872">
        <f t="shared" si="122"/>
        <v>0</v>
      </c>
    </row>
    <row r="7873" spans="30:30" x14ac:dyDescent="0.25">
      <c r="AD7873">
        <f t="shared" si="122"/>
        <v>0</v>
      </c>
    </row>
    <row r="7874" spans="30:30" x14ac:dyDescent="0.25">
      <c r="AD7874">
        <f t="shared" si="122"/>
        <v>0</v>
      </c>
    </row>
    <row r="7875" spans="30:30" x14ac:dyDescent="0.25">
      <c r="AD7875">
        <f t="shared" ref="AD7875:AD7938" si="123">LAMBDA*A7875</f>
        <v>0</v>
      </c>
    </row>
    <row r="7876" spans="30:30" x14ac:dyDescent="0.25">
      <c r="AD7876">
        <f t="shared" si="123"/>
        <v>0</v>
      </c>
    </row>
    <row r="7877" spans="30:30" x14ac:dyDescent="0.25">
      <c r="AD7877">
        <f t="shared" si="123"/>
        <v>0</v>
      </c>
    </row>
    <row r="7878" spans="30:30" x14ac:dyDescent="0.25">
      <c r="AD7878">
        <f t="shared" si="123"/>
        <v>0</v>
      </c>
    </row>
    <row r="7879" spans="30:30" x14ac:dyDescent="0.25">
      <c r="AD7879">
        <f t="shared" si="123"/>
        <v>0</v>
      </c>
    </row>
    <row r="7880" spans="30:30" x14ac:dyDescent="0.25">
      <c r="AD7880">
        <f t="shared" si="123"/>
        <v>0</v>
      </c>
    </row>
    <row r="7881" spans="30:30" x14ac:dyDescent="0.25">
      <c r="AD7881">
        <f t="shared" si="123"/>
        <v>0</v>
      </c>
    </row>
    <row r="7882" spans="30:30" x14ac:dyDescent="0.25">
      <c r="AD7882">
        <f t="shared" si="123"/>
        <v>0</v>
      </c>
    </row>
    <row r="7883" spans="30:30" x14ac:dyDescent="0.25">
      <c r="AD7883">
        <f t="shared" si="123"/>
        <v>0</v>
      </c>
    </row>
    <row r="7884" spans="30:30" x14ac:dyDescent="0.25">
      <c r="AD7884">
        <f t="shared" si="123"/>
        <v>0</v>
      </c>
    </row>
    <row r="7885" spans="30:30" x14ac:dyDescent="0.25">
      <c r="AD7885">
        <f t="shared" si="123"/>
        <v>0</v>
      </c>
    </row>
    <row r="7886" spans="30:30" x14ac:dyDescent="0.25">
      <c r="AD7886">
        <f t="shared" si="123"/>
        <v>0</v>
      </c>
    </row>
    <row r="7887" spans="30:30" x14ac:dyDescent="0.25">
      <c r="AD7887">
        <f t="shared" si="123"/>
        <v>0</v>
      </c>
    </row>
    <row r="7888" spans="30:30" x14ac:dyDescent="0.25">
      <c r="AD7888">
        <f t="shared" si="123"/>
        <v>0</v>
      </c>
    </row>
    <row r="7889" spans="30:30" x14ac:dyDescent="0.25">
      <c r="AD7889">
        <f t="shared" si="123"/>
        <v>0</v>
      </c>
    </row>
    <row r="7890" spans="30:30" x14ac:dyDescent="0.25">
      <c r="AD7890">
        <f t="shared" si="123"/>
        <v>0</v>
      </c>
    </row>
    <row r="7891" spans="30:30" x14ac:dyDescent="0.25">
      <c r="AD7891">
        <f t="shared" si="123"/>
        <v>0</v>
      </c>
    </row>
    <row r="7892" spans="30:30" x14ac:dyDescent="0.25">
      <c r="AD7892">
        <f t="shared" si="123"/>
        <v>0</v>
      </c>
    </row>
    <row r="7893" spans="30:30" x14ac:dyDescent="0.25">
      <c r="AD7893">
        <f t="shared" si="123"/>
        <v>0</v>
      </c>
    </row>
    <row r="7894" spans="30:30" x14ac:dyDescent="0.25">
      <c r="AD7894">
        <f t="shared" si="123"/>
        <v>0</v>
      </c>
    </row>
    <row r="7895" spans="30:30" x14ac:dyDescent="0.25">
      <c r="AD7895">
        <f t="shared" si="123"/>
        <v>0</v>
      </c>
    </row>
    <row r="7896" spans="30:30" x14ac:dyDescent="0.25">
      <c r="AD7896">
        <f t="shared" si="123"/>
        <v>0</v>
      </c>
    </row>
    <row r="7897" spans="30:30" x14ac:dyDescent="0.25">
      <c r="AD7897">
        <f t="shared" si="123"/>
        <v>0</v>
      </c>
    </row>
    <row r="7898" spans="30:30" x14ac:dyDescent="0.25">
      <c r="AD7898">
        <f t="shared" si="123"/>
        <v>0</v>
      </c>
    </row>
    <row r="7899" spans="30:30" x14ac:dyDescent="0.25">
      <c r="AD7899">
        <f t="shared" si="123"/>
        <v>0</v>
      </c>
    </row>
    <row r="7900" spans="30:30" x14ac:dyDescent="0.25">
      <c r="AD7900">
        <f t="shared" si="123"/>
        <v>0</v>
      </c>
    </row>
    <row r="7901" spans="30:30" x14ac:dyDescent="0.25">
      <c r="AD7901">
        <f t="shared" si="123"/>
        <v>0</v>
      </c>
    </row>
    <row r="7902" spans="30:30" x14ac:dyDescent="0.25">
      <c r="AD7902">
        <f t="shared" si="123"/>
        <v>0</v>
      </c>
    </row>
    <row r="7903" spans="30:30" x14ac:dyDescent="0.25">
      <c r="AD7903">
        <f t="shared" si="123"/>
        <v>0</v>
      </c>
    </row>
    <row r="7904" spans="30:30" x14ac:dyDescent="0.25">
      <c r="AD7904">
        <f t="shared" si="123"/>
        <v>0</v>
      </c>
    </row>
    <row r="7905" spans="30:30" x14ac:dyDescent="0.25">
      <c r="AD7905">
        <f t="shared" si="123"/>
        <v>0</v>
      </c>
    </row>
    <row r="7906" spans="30:30" x14ac:dyDescent="0.25">
      <c r="AD7906">
        <f t="shared" si="123"/>
        <v>0</v>
      </c>
    </row>
    <row r="7907" spans="30:30" x14ac:dyDescent="0.25">
      <c r="AD7907">
        <f t="shared" si="123"/>
        <v>0</v>
      </c>
    </row>
    <row r="7908" spans="30:30" x14ac:dyDescent="0.25">
      <c r="AD7908">
        <f t="shared" si="123"/>
        <v>0</v>
      </c>
    </row>
    <row r="7909" spans="30:30" x14ac:dyDescent="0.25">
      <c r="AD7909">
        <f t="shared" si="123"/>
        <v>0</v>
      </c>
    </row>
    <row r="7910" spans="30:30" x14ac:dyDescent="0.25">
      <c r="AD7910">
        <f t="shared" si="123"/>
        <v>0</v>
      </c>
    </row>
    <row r="7911" spans="30:30" x14ac:dyDescent="0.25">
      <c r="AD7911">
        <f t="shared" si="123"/>
        <v>0</v>
      </c>
    </row>
    <row r="7912" spans="30:30" x14ac:dyDescent="0.25">
      <c r="AD7912">
        <f t="shared" si="123"/>
        <v>0</v>
      </c>
    </row>
    <row r="7913" spans="30:30" x14ac:dyDescent="0.25">
      <c r="AD7913">
        <f t="shared" si="123"/>
        <v>0</v>
      </c>
    </row>
    <row r="7914" spans="30:30" x14ac:dyDescent="0.25">
      <c r="AD7914">
        <f t="shared" si="123"/>
        <v>0</v>
      </c>
    </row>
    <row r="7915" spans="30:30" x14ac:dyDescent="0.25">
      <c r="AD7915">
        <f t="shared" si="123"/>
        <v>0</v>
      </c>
    </row>
    <row r="7916" spans="30:30" x14ac:dyDescent="0.25">
      <c r="AD7916">
        <f t="shared" si="123"/>
        <v>0</v>
      </c>
    </row>
    <row r="7917" spans="30:30" x14ac:dyDescent="0.25">
      <c r="AD7917">
        <f t="shared" si="123"/>
        <v>0</v>
      </c>
    </row>
    <row r="7918" spans="30:30" x14ac:dyDescent="0.25">
      <c r="AD7918">
        <f t="shared" si="123"/>
        <v>0</v>
      </c>
    </row>
    <row r="7919" spans="30:30" x14ac:dyDescent="0.25">
      <c r="AD7919">
        <f t="shared" si="123"/>
        <v>0</v>
      </c>
    </row>
    <row r="7920" spans="30:30" x14ac:dyDescent="0.25">
      <c r="AD7920">
        <f t="shared" si="123"/>
        <v>0</v>
      </c>
    </row>
    <row r="7921" spans="30:30" x14ac:dyDescent="0.25">
      <c r="AD7921">
        <f t="shared" si="123"/>
        <v>0</v>
      </c>
    </row>
    <row r="7922" spans="30:30" x14ac:dyDescent="0.25">
      <c r="AD7922">
        <f t="shared" si="123"/>
        <v>0</v>
      </c>
    </row>
    <row r="7923" spans="30:30" x14ac:dyDescent="0.25">
      <c r="AD7923">
        <f t="shared" si="123"/>
        <v>0</v>
      </c>
    </row>
    <row r="7924" spans="30:30" x14ac:dyDescent="0.25">
      <c r="AD7924">
        <f t="shared" si="123"/>
        <v>0</v>
      </c>
    </row>
    <row r="7925" spans="30:30" x14ac:dyDescent="0.25">
      <c r="AD7925">
        <f t="shared" si="123"/>
        <v>0</v>
      </c>
    </row>
    <row r="7926" spans="30:30" x14ac:dyDescent="0.25">
      <c r="AD7926">
        <f t="shared" si="123"/>
        <v>0</v>
      </c>
    </row>
    <row r="7927" spans="30:30" x14ac:dyDescent="0.25">
      <c r="AD7927">
        <f t="shared" si="123"/>
        <v>0</v>
      </c>
    </row>
    <row r="7928" spans="30:30" x14ac:dyDescent="0.25">
      <c r="AD7928">
        <f t="shared" si="123"/>
        <v>0</v>
      </c>
    </row>
    <row r="7929" spans="30:30" x14ac:dyDescent="0.25">
      <c r="AD7929">
        <f t="shared" si="123"/>
        <v>0</v>
      </c>
    </row>
    <row r="7930" spans="30:30" x14ac:dyDescent="0.25">
      <c r="AD7930">
        <f t="shared" si="123"/>
        <v>0</v>
      </c>
    </row>
    <row r="7931" spans="30:30" x14ac:dyDescent="0.25">
      <c r="AD7931">
        <f t="shared" si="123"/>
        <v>0</v>
      </c>
    </row>
    <row r="7932" spans="30:30" x14ac:dyDescent="0.25">
      <c r="AD7932">
        <f t="shared" si="123"/>
        <v>0</v>
      </c>
    </row>
    <row r="7933" spans="30:30" x14ac:dyDescent="0.25">
      <c r="AD7933">
        <f t="shared" si="123"/>
        <v>0</v>
      </c>
    </row>
    <row r="7934" spans="30:30" x14ac:dyDescent="0.25">
      <c r="AD7934">
        <f t="shared" si="123"/>
        <v>0</v>
      </c>
    </row>
    <row r="7935" spans="30:30" x14ac:dyDescent="0.25">
      <c r="AD7935">
        <f t="shared" si="123"/>
        <v>0</v>
      </c>
    </row>
    <row r="7936" spans="30:30" x14ac:dyDescent="0.25">
      <c r="AD7936">
        <f t="shared" si="123"/>
        <v>0</v>
      </c>
    </row>
    <row r="7937" spans="30:30" x14ac:dyDescent="0.25">
      <c r="AD7937">
        <f t="shared" si="123"/>
        <v>0</v>
      </c>
    </row>
    <row r="7938" spans="30:30" x14ac:dyDescent="0.25">
      <c r="AD7938">
        <f t="shared" si="123"/>
        <v>0</v>
      </c>
    </row>
    <row r="7939" spans="30:30" x14ac:dyDescent="0.25">
      <c r="AD7939">
        <f t="shared" ref="AD7939:AD8002" si="124">LAMBDA*A7939</f>
        <v>0</v>
      </c>
    </row>
    <row r="7940" spans="30:30" x14ac:dyDescent="0.25">
      <c r="AD7940">
        <f t="shared" si="124"/>
        <v>0</v>
      </c>
    </row>
    <row r="7941" spans="30:30" x14ac:dyDescent="0.25">
      <c r="AD7941">
        <f t="shared" si="124"/>
        <v>0</v>
      </c>
    </row>
    <row r="7942" spans="30:30" x14ac:dyDescent="0.25">
      <c r="AD7942">
        <f t="shared" si="124"/>
        <v>0</v>
      </c>
    </row>
    <row r="7943" spans="30:30" x14ac:dyDescent="0.25">
      <c r="AD7943">
        <f t="shared" si="124"/>
        <v>0</v>
      </c>
    </row>
    <row r="7944" spans="30:30" x14ac:dyDescent="0.25">
      <c r="AD7944">
        <f t="shared" si="124"/>
        <v>0</v>
      </c>
    </row>
    <row r="7945" spans="30:30" x14ac:dyDescent="0.25">
      <c r="AD7945">
        <f t="shared" si="124"/>
        <v>0</v>
      </c>
    </row>
    <row r="7946" spans="30:30" x14ac:dyDescent="0.25">
      <c r="AD7946">
        <f t="shared" si="124"/>
        <v>0</v>
      </c>
    </row>
    <row r="7947" spans="30:30" x14ac:dyDescent="0.25">
      <c r="AD7947">
        <f t="shared" si="124"/>
        <v>0</v>
      </c>
    </row>
    <row r="7948" spans="30:30" x14ac:dyDescent="0.25">
      <c r="AD7948">
        <f t="shared" si="124"/>
        <v>0</v>
      </c>
    </row>
    <row r="7949" spans="30:30" x14ac:dyDescent="0.25">
      <c r="AD7949">
        <f t="shared" si="124"/>
        <v>0</v>
      </c>
    </row>
    <row r="7950" spans="30:30" x14ac:dyDescent="0.25">
      <c r="AD7950">
        <f t="shared" si="124"/>
        <v>0</v>
      </c>
    </row>
    <row r="7951" spans="30:30" x14ac:dyDescent="0.25">
      <c r="AD7951">
        <f t="shared" si="124"/>
        <v>0</v>
      </c>
    </row>
    <row r="7952" spans="30:30" x14ac:dyDescent="0.25">
      <c r="AD7952">
        <f t="shared" si="124"/>
        <v>0</v>
      </c>
    </row>
    <row r="7953" spans="30:30" x14ac:dyDescent="0.25">
      <c r="AD7953">
        <f t="shared" si="124"/>
        <v>0</v>
      </c>
    </row>
    <row r="7954" spans="30:30" x14ac:dyDescent="0.25">
      <c r="AD7954">
        <f t="shared" si="124"/>
        <v>0</v>
      </c>
    </row>
    <row r="7955" spans="30:30" x14ac:dyDescent="0.25">
      <c r="AD7955">
        <f t="shared" si="124"/>
        <v>0</v>
      </c>
    </row>
    <row r="7956" spans="30:30" x14ac:dyDescent="0.25">
      <c r="AD7956">
        <f t="shared" si="124"/>
        <v>0</v>
      </c>
    </row>
    <row r="7957" spans="30:30" x14ac:dyDescent="0.25">
      <c r="AD7957">
        <f t="shared" si="124"/>
        <v>0</v>
      </c>
    </row>
    <row r="7958" spans="30:30" x14ac:dyDescent="0.25">
      <c r="AD7958">
        <f t="shared" si="124"/>
        <v>0</v>
      </c>
    </row>
    <row r="7959" spans="30:30" x14ac:dyDescent="0.25">
      <c r="AD7959">
        <f t="shared" si="124"/>
        <v>0</v>
      </c>
    </row>
    <row r="7960" spans="30:30" x14ac:dyDescent="0.25">
      <c r="AD7960">
        <f t="shared" si="124"/>
        <v>0</v>
      </c>
    </row>
    <row r="7961" spans="30:30" x14ac:dyDescent="0.25">
      <c r="AD7961">
        <f t="shared" si="124"/>
        <v>0</v>
      </c>
    </row>
    <row r="7962" spans="30:30" x14ac:dyDescent="0.25">
      <c r="AD7962">
        <f t="shared" si="124"/>
        <v>0</v>
      </c>
    </row>
    <row r="7963" spans="30:30" x14ac:dyDescent="0.25">
      <c r="AD7963">
        <f t="shared" si="124"/>
        <v>0</v>
      </c>
    </row>
    <row r="7964" spans="30:30" x14ac:dyDescent="0.25">
      <c r="AD7964">
        <f t="shared" si="124"/>
        <v>0</v>
      </c>
    </row>
    <row r="7965" spans="30:30" x14ac:dyDescent="0.25">
      <c r="AD7965">
        <f t="shared" si="124"/>
        <v>0</v>
      </c>
    </row>
    <row r="7966" spans="30:30" x14ac:dyDescent="0.25">
      <c r="AD7966">
        <f t="shared" si="124"/>
        <v>0</v>
      </c>
    </row>
    <row r="7967" spans="30:30" x14ac:dyDescent="0.25">
      <c r="AD7967">
        <f t="shared" si="124"/>
        <v>0</v>
      </c>
    </row>
    <row r="7968" spans="30:30" x14ac:dyDescent="0.25">
      <c r="AD7968">
        <f t="shared" si="124"/>
        <v>0</v>
      </c>
    </row>
    <row r="7969" spans="30:30" x14ac:dyDescent="0.25">
      <c r="AD7969">
        <f t="shared" si="124"/>
        <v>0</v>
      </c>
    </row>
    <row r="7970" spans="30:30" x14ac:dyDescent="0.25">
      <c r="AD7970">
        <f t="shared" si="124"/>
        <v>0</v>
      </c>
    </row>
    <row r="7971" spans="30:30" x14ac:dyDescent="0.25">
      <c r="AD7971">
        <f t="shared" si="124"/>
        <v>0</v>
      </c>
    </row>
    <row r="7972" spans="30:30" x14ac:dyDescent="0.25">
      <c r="AD7972">
        <f t="shared" si="124"/>
        <v>0</v>
      </c>
    </row>
    <row r="7973" spans="30:30" x14ac:dyDescent="0.25">
      <c r="AD7973">
        <f t="shared" si="124"/>
        <v>0</v>
      </c>
    </row>
    <row r="7974" spans="30:30" x14ac:dyDescent="0.25">
      <c r="AD7974">
        <f t="shared" si="124"/>
        <v>0</v>
      </c>
    </row>
    <row r="7975" spans="30:30" x14ac:dyDescent="0.25">
      <c r="AD7975">
        <f t="shared" si="124"/>
        <v>0</v>
      </c>
    </row>
    <row r="7976" spans="30:30" x14ac:dyDescent="0.25">
      <c r="AD7976">
        <f t="shared" si="124"/>
        <v>0</v>
      </c>
    </row>
    <row r="7977" spans="30:30" x14ac:dyDescent="0.25">
      <c r="AD7977">
        <f t="shared" si="124"/>
        <v>0</v>
      </c>
    </row>
    <row r="7978" spans="30:30" x14ac:dyDescent="0.25">
      <c r="AD7978">
        <f t="shared" si="124"/>
        <v>0</v>
      </c>
    </row>
    <row r="7979" spans="30:30" x14ac:dyDescent="0.25">
      <c r="AD7979">
        <f t="shared" si="124"/>
        <v>0</v>
      </c>
    </row>
    <row r="7980" spans="30:30" x14ac:dyDescent="0.25">
      <c r="AD7980">
        <f t="shared" si="124"/>
        <v>0</v>
      </c>
    </row>
    <row r="7981" spans="30:30" x14ac:dyDescent="0.25">
      <c r="AD7981">
        <f t="shared" si="124"/>
        <v>0</v>
      </c>
    </row>
    <row r="7982" spans="30:30" x14ac:dyDescent="0.25">
      <c r="AD7982">
        <f t="shared" si="124"/>
        <v>0</v>
      </c>
    </row>
    <row r="7983" spans="30:30" x14ac:dyDescent="0.25">
      <c r="AD7983">
        <f t="shared" si="124"/>
        <v>0</v>
      </c>
    </row>
    <row r="7984" spans="30:30" x14ac:dyDescent="0.25">
      <c r="AD7984">
        <f t="shared" si="124"/>
        <v>0</v>
      </c>
    </row>
    <row r="7985" spans="30:30" x14ac:dyDescent="0.25">
      <c r="AD7985">
        <f t="shared" si="124"/>
        <v>0</v>
      </c>
    </row>
    <row r="7986" spans="30:30" x14ac:dyDescent="0.25">
      <c r="AD7986">
        <f t="shared" si="124"/>
        <v>0</v>
      </c>
    </row>
    <row r="7987" spans="30:30" x14ac:dyDescent="0.25">
      <c r="AD7987">
        <f t="shared" si="124"/>
        <v>0</v>
      </c>
    </row>
    <row r="7988" spans="30:30" x14ac:dyDescent="0.25">
      <c r="AD7988">
        <f t="shared" si="124"/>
        <v>0</v>
      </c>
    </row>
    <row r="7989" spans="30:30" x14ac:dyDescent="0.25">
      <c r="AD7989">
        <f t="shared" si="124"/>
        <v>0</v>
      </c>
    </row>
    <row r="7990" spans="30:30" x14ac:dyDescent="0.25">
      <c r="AD7990">
        <f t="shared" si="124"/>
        <v>0</v>
      </c>
    </row>
    <row r="7991" spans="30:30" x14ac:dyDescent="0.25">
      <c r="AD7991">
        <f t="shared" si="124"/>
        <v>0</v>
      </c>
    </row>
    <row r="7992" spans="30:30" x14ac:dyDescent="0.25">
      <c r="AD7992">
        <f t="shared" si="124"/>
        <v>0</v>
      </c>
    </row>
    <row r="7993" spans="30:30" x14ac:dyDescent="0.25">
      <c r="AD7993">
        <f t="shared" si="124"/>
        <v>0</v>
      </c>
    </row>
    <row r="7994" spans="30:30" x14ac:dyDescent="0.25">
      <c r="AD7994">
        <f t="shared" si="124"/>
        <v>0</v>
      </c>
    </row>
    <row r="7995" spans="30:30" x14ac:dyDescent="0.25">
      <c r="AD7995">
        <f t="shared" si="124"/>
        <v>0</v>
      </c>
    </row>
    <row r="7996" spans="30:30" x14ac:dyDescent="0.25">
      <c r="AD7996">
        <f t="shared" si="124"/>
        <v>0</v>
      </c>
    </row>
    <row r="7997" spans="30:30" x14ac:dyDescent="0.25">
      <c r="AD7997">
        <f t="shared" si="124"/>
        <v>0</v>
      </c>
    </row>
    <row r="7998" spans="30:30" x14ac:dyDescent="0.25">
      <c r="AD7998">
        <f t="shared" si="124"/>
        <v>0</v>
      </c>
    </row>
    <row r="7999" spans="30:30" x14ac:dyDescent="0.25">
      <c r="AD7999">
        <f t="shared" si="124"/>
        <v>0</v>
      </c>
    </row>
    <row r="8000" spans="30:30" x14ac:dyDescent="0.25">
      <c r="AD8000">
        <f t="shared" si="124"/>
        <v>0</v>
      </c>
    </row>
    <row r="8001" spans="30:30" x14ac:dyDescent="0.25">
      <c r="AD8001">
        <f t="shared" si="124"/>
        <v>0</v>
      </c>
    </row>
    <row r="8002" spans="30:30" x14ac:dyDescent="0.25">
      <c r="AD8002">
        <f t="shared" si="124"/>
        <v>0</v>
      </c>
    </row>
    <row r="8003" spans="30:30" x14ac:dyDescent="0.25">
      <c r="AD8003">
        <f t="shared" ref="AD8003:AD8066" si="125">LAMBDA*A8003</f>
        <v>0</v>
      </c>
    </row>
    <row r="8004" spans="30:30" x14ac:dyDescent="0.25">
      <c r="AD8004">
        <f t="shared" si="125"/>
        <v>0</v>
      </c>
    </row>
    <row r="8005" spans="30:30" x14ac:dyDescent="0.25">
      <c r="AD8005">
        <f t="shared" si="125"/>
        <v>0</v>
      </c>
    </row>
    <row r="8006" spans="30:30" x14ac:dyDescent="0.25">
      <c r="AD8006">
        <f t="shared" si="125"/>
        <v>0</v>
      </c>
    </row>
    <row r="8007" spans="30:30" x14ac:dyDescent="0.25">
      <c r="AD8007">
        <f t="shared" si="125"/>
        <v>0</v>
      </c>
    </row>
    <row r="8008" spans="30:30" x14ac:dyDescent="0.25">
      <c r="AD8008">
        <f t="shared" si="125"/>
        <v>0</v>
      </c>
    </row>
    <row r="8009" spans="30:30" x14ac:dyDescent="0.25">
      <c r="AD8009">
        <f t="shared" si="125"/>
        <v>0</v>
      </c>
    </row>
    <row r="8010" spans="30:30" x14ac:dyDescent="0.25">
      <c r="AD8010">
        <f t="shared" si="125"/>
        <v>0</v>
      </c>
    </row>
    <row r="8011" spans="30:30" x14ac:dyDescent="0.25">
      <c r="AD8011">
        <f t="shared" si="125"/>
        <v>0</v>
      </c>
    </row>
    <row r="8012" spans="30:30" x14ac:dyDescent="0.25">
      <c r="AD8012">
        <f t="shared" si="125"/>
        <v>0</v>
      </c>
    </row>
    <row r="8013" spans="30:30" x14ac:dyDescent="0.25">
      <c r="AD8013">
        <f t="shared" si="125"/>
        <v>0</v>
      </c>
    </row>
    <row r="8014" spans="30:30" x14ac:dyDescent="0.25">
      <c r="AD8014">
        <f t="shared" si="125"/>
        <v>0</v>
      </c>
    </row>
    <row r="8015" spans="30:30" x14ac:dyDescent="0.25">
      <c r="AD8015">
        <f t="shared" si="125"/>
        <v>0</v>
      </c>
    </row>
    <row r="8016" spans="30:30" x14ac:dyDescent="0.25">
      <c r="AD8016">
        <f t="shared" si="125"/>
        <v>0</v>
      </c>
    </row>
    <row r="8017" spans="30:30" x14ac:dyDescent="0.25">
      <c r="AD8017">
        <f t="shared" si="125"/>
        <v>0</v>
      </c>
    </row>
    <row r="8018" spans="30:30" x14ac:dyDescent="0.25">
      <c r="AD8018">
        <f t="shared" si="125"/>
        <v>0</v>
      </c>
    </row>
    <row r="8019" spans="30:30" x14ac:dyDescent="0.25">
      <c r="AD8019">
        <f t="shared" si="125"/>
        <v>0</v>
      </c>
    </row>
    <row r="8020" spans="30:30" x14ac:dyDescent="0.25">
      <c r="AD8020">
        <f t="shared" si="125"/>
        <v>0</v>
      </c>
    </row>
    <row r="8021" spans="30:30" x14ac:dyDescent="0.25">
      <c r="AD8021">
        <f t="shared" si="125"/>
        <v>0</v>
      </c>
    </row>
    <row r="8022" spans="30:30" x14ac:dyDescent="0.25">
      <c r="AD8022">
        <f t="shared" si="125"/>
        <v>0</v>
      </c>
    </row>
    <row r="8023" spans="30:30" x14ac:dyDescent="0.25">
      <c r="AD8023">
        <f t="shared" si="125"/>
        <v>0</v>
      </c>
    </row>
    <row r="8024" spans="30:30" x14ac:dyDescent="0.25">
      <c r="AD8024">
        <f t="shared" si="125"/>
        <v>0</v>
      </c>
    </row>
    <row r="8025" spans="30:30" x14ac:dyDescent="0.25">
      <c r="AD8025">
        <f t="shared" si="125"/>
        <v>0</v>
      </c>
    </row>
    <row r="8026" spans="30:30" x14ac:dyDescent="0.25">
      <c r="AD8026">
        <f t="shared" si="125"/>
        <v>0</v>
      </c>
    </row>
    <row r="8027" spans="30:30" x14ac:dyDescent="0.25">
      <c r="AD8027">
        <f t="shared" si="125"/>
        <v>0</v>
      </c>
    </row>
    <row r="8028" spans="30:30" x14ac:dyDescent="0.25">
      <c r="AD8028">
        <f t="shared" si="125"/>
        <v>0</v>
      </c>
    </row>
    <row r="8029" spans="30:30" x14ac:dyDescent="0.25">
      <c r="AD8029">
        <f t="shared" si="125"/>
        <v>0</v>
      </c>
    </row>
    <row r="8030" spans="30:30" x14ac:dyDescent="0.25">
      <c r="AD8030">
        <f t="shared" si="125"/>
        <v>0</v>
      </c>
    </row>
    <row r="8031" spans="30:30" x14ac:dyDescent="0.25">
      <c r="AD8031">
        <f t="shared" si="125"/>
        <v>0</v>
      </c>
    </row>
    <row r="8032" spans="30:30" x14ac:dyDescent="0.25">
      <c r="AD8032">
        <f t="shared" si="125"/>
        <v>0</v>
      </c>
    </row>
    <row r="8033" spans="30:30" x14ac:dyDescent="0.25">
      <c r="AD8033">
        <f t="shared" si="125"/>
        <v>0</v>
      </c>
    </row>
    <row r="8034" spans="30:30" x14ac:dyDescent="0.25">
      <c r="AD8034">
        <f t="shared" si="125"/>
        <v>0</v>
      </c>
    </row>
    <row r="8035" spans="30:30" x14ac:dyDescent="0.25">
      <c r="AD8035">
        <f t="shared" si="125"/>
        <v>0</v>
      </c>
    </row>
    <row r="8036" spans="30:30" x14ac:dyDescent="0.25">
      <c r="AD8036">
        <f t="shared" si="125"/>
        <v>0</v>
      </c>
    </row>
    <row r="8037" spans="30:30" x14ac:dyDescent="0.25">
      <c r="AD8037">
        <f t="shared" si="125"/>
        <v>0</v>
      </c>
    </row>
    <row r="8038" spans="30:30" x14ac:dyDescent="0.25">
      <c r="AD8038">
        <f t="shared" si="125"/>
        <v>0</v>
      </c>
    </row>
    <row r="8039" spans="30:30" x14ac:dyDescent="0.25">
      <c r="AD8039">
        <f t="shared" si="125"/>
        <v>0</v>
      </c>
    </row>
    <row r="8040" spans="30:30" x14ac:dyDescent="0.25">
      <c r="AD8040">
        <f t="shared" si="125"/>
        <v>0</v>
      </c>
    </row>
    <row r="8041" spans="30:30" x14ac:dyDescent="0.25">
      <c r="AD8041">
        <f t="shared" si="125"/>
        <v>0</v>
      </c>
    </row>
    <row r="8042" spans="30:30" x14ac:dyDescent="0.25">
      <c r="AD8042">
        <f t="shared" si="125"/>
        <v>0</v>
      </c>
    </row>
    <row r="8043" spans="30:30" x14ac:dyDescent="0.25">
      <c r="AD8043">
        <f t="shared" si="125"/>
        <v>0</v>
      </c>
    </row>
    <row r="8044" spans="30:30" x14ac:dyDescent="0.25">
      <c r="AD8044">
        <f t="shared" si="125"/>
        <v>0</v>
      </c>
    </row>
    <row r="8045" spans="30:30" x14ac:dyDescent="0.25">
      <c r="AD8045">
        <f t="shared" si="125"/>
        <v>0</v>
      </c>
    </row>
    <row r="8046" spans="30:30" x14ac:dyDescent="0.25">
      <c r="AD8046">
        <f t="shared" si="125"/>
        <v>0</v>
      </c>
    </row>
    <row r="8047" spans="30:30" x14ac:dyDescent="0.25">
      <c r="AD8047">
        <f t="shared" si="125"/>
        <v>0</v>
      </c>
    </row>
    <row r="8048" spans="30:30" x14ac:dyDescent="0.25">
      <c r="AD8048">
        <f t="shared" si="125"/>
        <v>0</v>
      </c>
    </row>
    <row r="8049" spans="30:30" x14ac:dyDescent="0.25">
      <c r="AD8049">
        <f t="shared" si="125"/>
        <v>0</v>
      </c>
    </row>
    <row r="8050" spans="30:30" x14ac:dyDescent="0.25">
      <c r="AD8050">
        <f t="shared" si="125"/>
        <v>0</v>
      </c>
    </row>
    <row r="8051" spans="30:30" x14ac:dyDescent="0.25">
      <c r="AD8051">
        <f t="shared" si="125"/>
        <v>0</v>
      </c>
    </row>
    <row r="8052" spans="30:30" x14ac:dyDescent="0.25">
      <c r="AD8052">
        <f t="shared" si="125"/>
        <v>0</v>
      </c>
    </row>
    <row r="8053" spans="30:30" x14ac:dyDescent="0.25">
      <c r="AD8053">
        <f t="shared" si="125"/>
        <v>0</v>
      </c>
    </row>
    <row r="8054" spans="30:30" x14ac:dyDescent="0.25">
      <c r="AD8054">
        <f t="shared" si="125"/>
        <v>0</v>
      </c>
    </row>
    <row r="8055" spans="30:30" x14ac:dyDescent="0.25">
      <c r="AD8055">
        <f t="shared" si="125"/>
        <v>0</v>
      </c>
    </row>
    <row r="8056" spans="30:30" x14ac:dyDescent="0.25">
      <c r="AD8056">
        <f t="shared" si="125"/>
        <v>0</v>
      </c>
    </row>
    <row r="8057" spans="30:30" x14ac:dyDescent="0.25">
      <c r="AD8057">
        <f t="shared" si="125"/>
        <v>0</v>
      </c>
    </row>
    <row r="8058" spans="30:30" x14ac:dyDescent="0.25">
      <c r="AD8058">
        <f t="shared" si="125"/>
        <v>0</v>
      </c>
    </row>
    <row r="8059" spans="30:30" x14ac:dyDescent="0.25">
      <c r="AD8059">
        <f t="shared" si="125"/>
        <v>0</v>
      </c>
    </row>
    <row r="8060" spans="30:30" x14ac:dyDescent="0.25">
      <c r="AD8060">
        <f t="shared" si="125"/>
        <v>0</v>
      </c>
    </row>
    <row r="8061" spans="30:30" x14ac:dyDescent="0.25">
      <c r="AD8061">
        <f t="shared" si="125"/>
        <v>0</v>
      </c>
    </row>
    <row r="8062" spans="30:30" x14ac:dyDescent="0.25">
      <c r="AD8062">
        <f t="shared" si="125"/>
        <v>0</v>
      </c>
    </row>
    <row r="8063" spans="30:30" x14ac:dyDescent="0.25">
      <c r="AD8063">
        <f t="shared" si="125"/>
        <v>0</v>
      </c>
    </row>
    <row r="8064" spans="30:30" x14ac:dyDescent="0.25">
      <c r="AD8064">
        <f t="shared" si="125"/>
        <v>0</v>
      </c>
    </row>
    <row r="8065" spans="30:30" x14ac:dyDescent="0.25">
      <c r="AD8065">
        <f t="shared" si="125"/>
        <v>0</v>
      </c>
    </row>
    <row r="8066" spans="30:30" x14ac:dyDescent="0.25">
      <c r="AD8066">
        <f t="shared" si="125"/>
        <v>0</v>
      </c>
    </row>
    <row r="8067" spans="30:30" x14ac:dyDescent="0.25">
      <c r="AD8067">
        <f t="shared" ref="AD8067:AD8130" si="126">LAMBDA*A8067</f>
        <v>0</v>
      </c>
    </row>
    <row r="8068" spans="30:30" x14ac:dyDescent="0.25">
      <c r="AD8068">
        <f t="shared" si="126"/>
        <v>0</v>
      </c>
    </row>
    <row r="8069" spans="30:30" x14ac:dyDescent="0.25">
      <c r="AD8069">
        <f t="shared" si="126"/>
        <v>0</v>
      </c>
    </row>
    <row r="8070" spans="30:30" x14ac:dyDescent="0.25">
      <c r="AD8070">
        <f t="shared" si="126"/>
        <v>0</v>
      </c>
    </row>
    <row r="8071" spans="30:30" x14ac:dyDescent="0.25">
      <c r="AD8071">
        <f t="shared" si="126"/>
        <v>0</v>
      </c>
    </row>
    <row r="8072" spans="30:30" x14ac:dyDescent="0.25">
      <c r="AD8072">
        <f t="shared" si="126"/>
        <v>0</v>
      </c>
    </row>
    <row r="8073" spans="30:30" x14ac:dyDescent="0.25">
      <c r="AD8073">
        <f t="shared" si="126"/>
        <v>0</v>
      </c>
    </row>
    <row r="8074" spans="30:30" x14ac:dyDescent="0.25">
      <c r="AD8074">
        <f t="shared" si="126"/>
        <v>0</v>
      </c>
    </row>
    <row r="8075" spans="30:30" x14ac:dyDescent="0.25">
      <c r="AD8075">
        <f t="shared" si="126"/>
        <v>0</v>
      </c>
    </row>
    <row r="8076" spans="30:30" x14ac:dyDescent="0.25">
      <c r="AD8076">
        <f t="shared" si="126"/>
        <v>0</v>
      </c>
    </row>
    <row r="8077" spans="30:30" x14ac:dyDescent="0.25">
      <c r="AD8077">
        <f t="shared" si="126"/>
        <v>0</v>
      </c>
    </row>
    <row r="8078" spans="30:30" x14ac:dyDescent="0.25">
      <c r="AD8078">
        <f t="shared" si="126"/>
        <v>0</v>
      </c>
    </row>
    <row r="8079" spans="30:30" x14ac:dyDescent="0.25">
      <c r="AD8079">
        <f t="shared" si="126"/>
        <v>0</v>
      </c>
    </row>
    <row r="8080" spans="30:30" x14ac:dyDescent="0.25">
      <c r="AD8080">
        <f t="shared" si="126"/>
        <v>0</v>
      </c>
    </row>
    <row r="8081" spans="30:30" x14ac:dyDescent="0.25">
      <c r="AD8081">
        <f t="shared" si="126"/>
        <v>0</v>
      </c>
    </row>
    <row r="8082" spans="30:30" x14ac:dyDescent="0.25">
      <c r="AD8082">
        <f t="shared" si="126"/>
        <v>0</v>
      </c>
    </row>
    <row r="8083" spans="30:30" x14ac:dyDescent="0.25">
      <c r="AD8083">
        <f t="shared" si="126"/>
        <v>0</v>
      </c>
    </row>
    <row r="8084" spans="30:30" x14ac:dyDescent="0.25">
      <c r="AD8084">
        <f t="shared" si="126"/>
        <v>0</v>
      </c>
    </row>
    <row r="8085" spans="30:30" x14ac:dyDescent="0.25">
      <c r="AD8085">
        <f t="shared" si="126"/>
        <v>0</v>
      </c>
    </row>
    <row r="8086" spans="30:30" x14ac:dyDescent="0.25">
      <c r="AD8086">
        <f t="shared" si="126"/>
        <v>0</v>
      </c>
    </row>
    <row r="8087" spans="30:30" x14ac:dyDescent="0.25">
      <c r="AD8087">
        <f t="shared" si="126"/>
        <v>0</v>
      </c>
    </row>
    <row r="8088" spans="30:30" x14ac:dyDescent="0.25">
      <c r="AD8088">
        <f t="shared" si="126"/>
        <v>0</v>
      </c>
    </row>
    <row r="8089" spans="30:30" x14ac:dyDescent="0.25">
      <c r="AD8089">
        <f t="shared" si="126"/>
        <v>0</v>
      </c>
    </row>
    <row r="8090" spans="30:30" x14ac:dyDescent="0.25">
      <c r="AD8090">
        <f t="shared" si="126"/>
        <v>0</v>
      </c>
    </row>
    <row r="8091" spans="30:30" x14ac:dyDescent="0.25">
      <c r="AD8091">
        <f t="shared" si="126"/>
        <v>0</v>
      </c>
    </row>
    <row r="8092" spans="30:30" x14ac:dyDescent="0.25">
      <c r="AD8092">
        <f t="shared" si="126"/>
        <v>0</v>
      </c>
    </row>
    <row r="8093" spans="30:30" x14ac:dyDescent="0.25">
      <c r="AD8093">
        <f t="shared" si="126"/>
        <v>0</v>
      </c>
    </row>
    <row r="8094" spans="30:30" x14ac:dyDescent="0.25">
      <c r="AD8094">
        <f t="shared" si="126"/>
        <v>0</v>
      </c>
    </row>
    <row r="8095" spans="30:30" x14ac:dyDescent="0.25">
      <c r="AD8095">
        <f t="shared" si="126"/>
        <v>0</v>
      </c>
    </row>
    <row r="8096" spans="30:30" x14ac:dyDescent="0.25">
      <c r="AD8096">
        <f t="shared" si="126"/>
        <v>0</v>
      </c>
    </row>
    <row r="8097" spans="30:30" x14ac:dyDescent="0.25">
      <c r="AD8097">
        <f t="shared" si="126"/>
        <v>0</v>
      </c>
    </row>
    <row r="8098" spans="30:30" x14ac:dyDescent="0.25">
      <c r="AD8098">
        <f t="shared" si="126"/>
        <v>0</v>
      </c>
    </row>
    <row r="8099" spans="30:30" x14ac:dyDescent="0.25">
      <c r="AD8099">
        <f t="shared" si="126"/>
        <v>0</v>
      </c>
    </row>
    <row r="8100" spans="30:30" x14ac:dyDescent="0.25">
      <c r="AD8100">
        <f t="shared" si="126"/>
        <v>0</v>
      </c>
    </row>
    <row r="8101" spans="30:30" x14ac:dyDescent="0.25">
      <c r="AD8101">
        <f t="shared" si="126"/>
        <v>0</v>
      </c>
    </row>
    <row r="8102" spans="30:30" x14ac:dyDescent="0.25">
      <c r="AD8102">
        <f t="shared" si="126"/>
        <v>0</v>
      </c>
    </row>
    <row r="8103" spans="30:30" x14ac:dyDescent="0.25">
      <c r="AD8103">
        <f t="shared" si="126"/>
        <v>0</v>
      </c>
    </row>
    <row r="8104" spans="30:30" x14ac:dyDescent="0.25">
      <c r="AD8104">
        <f t="shared" si="126"/>
        <v>0</v>
      </c>
    </row>
    <row r="8105" spans="30:30" x14ac:dyDescent="0.25">
      <c r="AD8105">
        <f t="shared" si="126"/>
        <v>0</v>
      </c>
    </row>
    <row r="8106" spans="30:30" x14ac:dyDescent="0.25">
      <c r="AD8106">
        <f t="shared" si="126"/>
        <v>0</v>
      </c>
    </row>
    <row r="8107" spans="30:30" x14ac:dyDescent="0.25">
      <c r="AD8107">
        <f t="shared" si="126"/>
        <v>0</v>
      </c>
    </row>
    <row r="8108" spans="30:30" x14ac:dyDescent="0.25">
      <c r="AD8108">
        <f t="shared" si="126"/>
        <v>0</v>
      </c>
    </row>
    <row r="8109" spans="30:30" x14ac:dyDescent="0.25">
      <c r="AD8109">
        <f t="shared" si="126"/>
        <v>0</v>
      </c>
    </row>
    <row r="8110" spans="30:30" x14ac:dyDescent="0.25">
      <c r="AD8110">
        <f t="shared" si="126"/>
        <v>0</v>
      </c>
    </row>
    <row r="8111" spans="30:30" x14ac:dyDescent="0.25">
      <c r="AD8111">
        <f t="shared" si="126"/>
        <v>0</v>
      </c>
    </row>
    <row r="8112" spans="30:30" x14ac:dyDescent="0.25">
      <c r="AD8112">
        <f t="shared" si="126"/>
        <v>0</v>
      </c>
    </row>
    <row r="8113" spans="30:30" x14ac:dyDescent="0.25">
      <c r="AD8113">
        <f t="shared" si="126"/>
        <v>0</v>
      </c>
    </row>
    <row r="8114" spans="30:30" x14ac:dyDescent="0.25">
      <c r="AD8114">
        <f t="shared" si="126"/>
        <v>0</v>
      </c>
    </row>
    <row r="8115" spans="30:30" x14ac:dyDescent="0.25">
      <c r="AD8115">
        <f t="shared" si="126"/>
        <v>0</v>
      </c>
    </row>
    <row r="8116" spans="30:30" x14ac:dyDescent="0.25">
      <c r="AD8116">
        <f t="shared" si="126"/>
        <v>0</v>
      </c>
    </row>
    <row r="8117" spans="30:30" x14ac:dyDescent="0.25">
      <c r="AD8117">
        <f t="shared" si="126"/>
        <v>0</v>
      </c>
    </row>
    <row r="8118" spans="30:30" x14ac:dyDescent="0.25">
      <c r="AD8118">
        <f t="shared" si="126"/>
        <v>0</v>
      </c>
    </row>
    <row r="8119" spans="30:30" x14ac:dyDescent="0.25">
      <c r="AD8119">
        <f t="shared" si="126"/>
        <v>0</v>
      </c>
    </row>
    <row r="8120" spans="30:30" x14ac:dyDescent="0.25">
      <c r="AD8120">
        <f t="shared" si="126"/>
        <v>0</v>
      </c>
    </row>
    <row r="8121" spans="30:30" x14ac:dyDescent="0.25">
      <c r="AD8121">
        <f t="shared" si="126"/>
        <v>0</v>
      </c>
    </row>
    <row r="8122" spans="30:30" x14ac:dyDescent="0.25">
      <c r="AD8122">
        <f t="shared" si="126"/>
        <v>0</v>
      </c>
    </row>
    <row r="8123" spans="30:30" x14ac:dyDescent="0.25">
      <c r="AD8123">
        <f t="shared" si="126"/>
        <v>0</v>
      </c>
    </row>
    <row r="8124" spans="30:30" x14ac:dyDescent="0.25">
      <c r="AD8124">
        <f t="shared" si="126"/>
        <v>0</v>
      </c>
    </row>
    <row r="8125" spans="30:30" x14ac:dyDescent="0.25">
      <c r="AD8125">
        <f t="shared" si="126"/>
        <v>0</v>
      </c>
    </row>
    <row r="8126" spans="30:30" x14ac:dyDescent="0.25">
      <c r="AD8126">
        <f t="shared" si="126"/>
        <v>0</v>
      </c>
    </row>
    <row r="8127" spans="30:30" x14ac:dyDescent="0.25">
      <c r="AD8127">
        <f t="shared" si="126"/>
        <v>0</v>
      </c>
    </row>
    <row r="8128" spans="30:30" x14ac:dyDescent="0.25">
      <c r="AD8128">
        <f t="shared" si="126"/>
        <v>0</v>
      </c>
    </row>
    <row r="8129" spans="30:30" x14ac:dyDescent="0.25">
      <c r="AD8129">
        <f t="shared" si="126"/>
        <v>0</v>
      </c>
    </row>
    <row r="8130" spans="30:30" x14ac:dyDescent="0.25">
      <c r="AD8130">
        <f t="shared" si="126"/>
        <v>0</v>
      </c>
    </row>
    <row r="8131" spans="30:30" x14ac:dyDescent="0.25">
      <c r="AD8131">
        <f t="shared" ref="AD8131:AD8194" si="127">LAMBDA*A8131</f>
        <v>0</v>
      </c>
    </row>
    <row r="8132" spans="30:30" x14ac:dyDescent="0.25">
      <c r="AD8132">
        <f t="shared" si="127"/>
        <v>0</v>
      </c>
    </row>
    <row r="8133" spans="30:30" x14ac:dyDescent="0.25">
      <c r="AD8133">
        <f t="shared" si="127"/>
        <v>0</v>
      </c>
    </row>
    <row r="8134" spans="30:30" x14ac:dyDescent="0.25">
      <c r="AD8134">
        <f t="shared" si="127"/>
        <v>0</v>
      </c>
    </row>
    <row r="8135" spans="30:30" x14ac:dyDescent="0.25">
      <c r="AD8135">
        <f t="shared" si="127"/>
        <v>0</v>
      </c>
    </row>
    <row r="8136" spans="30:30" x14ac:dyDescent="0.25">
      <c r="AD8136">
        <f t="shared" si="127"/>
        <v>0</v>
      </c>
    </row>
    <row r="8137" spans="30:30" x14ac:dyDescent="0.25">
      <c r="AD8137">
        <f t="shared" si="127"/>
        <v>0</v>
      </c>
    </row>
    <row r="8138" spans="30:30" x14ac:dyDescent="0.25">
      <c r="AD8138">
        <f t="shared" si="127"/>
        <v>0</v>
      </c>
    </row>
    <row r="8139" spans="30:30" x14ac:dyDescent="0.25">
      <c r="AD8139">
        <f t="shared" si="127"/>
        <v>0</v>
      </c>
    </row>
    <row r="8140" spans="30:30" x14ac:dyDescent="0.25">
      <c r="AD8140">
        <f t="shared" si="127"/>
        <v>0</v>
      </c>
    </row>
    <row r="8141" spans="30:30" x14ac:dyDescent="0.25">
      <c r="AD8141">
        <f t="shared" si="127"/>
        <v>0</v>
      </c>
    </row>
    <row r="8142" spans="30:30" x14ac:dyDescent="0.25">
      <c r="AD8142">
        <f t="shared" si="127"/>
        <v>0</v>
      </c>
    </row>
    <row r="8143" spans="30:30" x14ac:dyDescent="0.25">
      <c r="AD8143">
        <f t="shared" si="127"/>
        <v>0</v>
      </c>
    </row>
    <row r="8144" spans="30:30" x14ac:dyDescent="0.25">
      <c r="AD8144">
        <f t="shared" si="127"/>
        <v>0</v>
      </c>
    </row>
    <row r="8145" spans="30:30" x14ac:dyDescent="0.25">
      <c r="AD8145">
        <f t="shared" si="127"/>
        <v>0</v>
      </c>
    </row>
    <row r="8146" spans="30:30" x14ac:dyDescent="0.25">
      <c r="AD8146">
        <f t="shared" si="127"/>
        <v>0</v>
      </c>
    </row>
    <row r="8147" spans="30:30" x14ac:dyDescent="0.25">
      <c r="AD8147">
        <f t="shared" si="127"/>
        <v>0</v>
      </c>
    </row>
    <row r="8148" spans="30:30" x14ac:dyDescent="0.25">
      <c r="AD8148">
        <f t="shared" si="127"/>
        <v>0</v>
      </c>
    </row>
    <row r="8149" spans="30:30" x14ac:dyDescent="0.25">
      <c r="AD8149">
        <f t="shared" si="127"/>
        <v>0</v>
      </c>
    </row>
    <row r="8150" spans="30:30" x14ac:dyDescent="0.25">
      <c r="AD8150">
        <f t="shared" si="127"/>
        <v>0</v>
      </c>
    </row>
    <row r="8151" spans="30:30" x14ac:dyDescent="0.25">
      <c r="AD8151">
        <f t="shared" si="127"/>
        <v>0</v>
      </c>
    </row>
    <row r="8152" spans="30:30" x14ac:dyDescent="0.25">
      <c r="AD8152">
        <f t="shared" si="127"/>
        <v>0</v>
      </c>
    </row>
    <row r="8153" spans="30:30" x14ac:dyDescent="0.25">
      <c r="AD8153">
        <f t="shared" si="127"/>
        <v>0</v>
      </c>
    </row>
    <row r="8154" spans="30:30" x14ac:dyDescent="0.25">
      <c r="AD8154">
        <f t="shared" si="127"/>
        <v>0</v>
      </c>
    </row>
    <row r="8155" spans="30:30" x14ac:dyDescent="0.25">
      <c r="AD8155">
        <f t="shared" si="127"/>
        <v>0</v>
      </c>
    </row>
    <row r="8156" spans="30:30" x14ac:dyDescent="0.25">
      <c r="AD8156">
        <f t="shared" si="127"/>
        <v>0</v>
      </c>
    </row>
    <row r="8157" spans="30:30" x14ac:dyDescent="0.25">
      <c r="AD8157">
        <f t="shared" si="127"/>
        <v>0</v>
      </c>
    </row>
    <row r="8158" spans="30:30" x14ac:dyDescent="0.25">
      <c r="AD8158">
        <f t="shared" si="127"/>
        <v>0</v>
      </c>
    </row>
    <row r="8159" spans="30:30" x14ac:dyDescent="0.25">
      <c r="AD8159">
        <f t="shared" si="127"/>
        <v>0</v>
      </c>
    </row>
    <row r="8160" spans="30:30" x14ac:dyDescent="0.25">
      <c r="AD8160">
        <f t="shared" si="127"/>
        <v>0</v>
      </c>
    </row>
    <row r="8161" spans="30:30" x14ac:dyDescent="0.25">
      <c r="AD8161">
        <f t="shared" si="127"/>
        <v>0</v>
      </c>
    </row>
    <row r="8162" spans="30:30" x14ac:dyDescent="0.25">
      <c r="AD8162">
        <f t="shared" si="127"/>
        <v>0</v>
      </c>
    </row>
    <row r="8163" spans="30:30" x14ac:dyDescent="0.25">
      <c r="AD8163">
        <f t="shared" si="127"/>
        <v>0</v>
      </c>
    </row>
    <row r="8164" spans="30:30" x14ac:dyDescent="0.25">
      <c r="AD8164">
        <f t="shared" si="127"/>
        <v>0</v>
      </c>
    </row>
    <row r="8165" spans="30:30" x14ac:dyDescent="0.25">
      <c r="AD8165">
        <f t="shared" si="127"/>
        <v>0</v>
      </c>
    </row>
    <row r="8166" spans="30:30" x14ac:dyDescent="0.25">
      <c r="AD8166">
        <f t="shared" si="127"/>
        <v>0</v>
      </c>
    </row>
    <row r="8167" spans="30:30" x14ac:dyDescent="0.25">
      <c r="AD8167">
        <f t="shared" si="127"/>
        <v>0</v>
      </c>
    </row>
    <row r="8168" spans="30:30" x14ac:dyDescent="0.25">
      <c r="AD8168">
        <f t="shared" si="127"/>
        <v>0</v>
      </c>
    </row>
    <row r="8169" spans="30:30" x14ac:dyDescent="0.25">
      <c r="AD8169">
        <f t="shared" si="127"/>
        <v>0</v>
      </c>
    </row>
    <row r="8170" spans="30:30" x14ac:dyDescent="0.25">
      <c r="AD8170">
        <f t="shared" si="127"/>
        <v>0</v>
      </c>
    </row>
    <row r="8171" spans="30:30" x14ac:dyDescent="0.25">
      <c r="AD8171">
        <f t="shared" si="127"/>
        <v>0</v>
      </c>
    </row>
    <row r="8172" spans="30:30" x14ac:dyDescent="0.25">
      <c r="AD8172">
        <f t="shared" si="127"/>
        <v>0</v>
      </c>
    </row>
    <row r="8173" spans="30:30" x14ac:dyDescent="0.25">
      <c r="AD8173">
        <f t="shared" si="127"/>
        <v>0</v>
      </c>
    </row>
    <row r="8174" spans="30:30" x14ac:dyDescent="0.25">
      <c r="AD8174">
        <f t="shared" si="127"/>
        <v>0</v>
      </c>
    </row>
    <row r="8175" spans="30:30" x14ac:dyDescent="0.25">
      <c r="AD8175">
        <f t="shared" si="127"/>
        <v>0</v>
      </c>
    </row>
    <row r="8176" spans="30:30" x14ac:dyDescent="0.25">
      <c r="AD8176">
        <f t="shared" si="127"/>
        <v>0</v>
      </c>
    </row>
    <row r="8177" spans="30:30" x14ac:dyDescent="0.25">
      <c r="AD8177">
        <f t="shared" si="127"/>
        <v>0</v>
      </c>
    </row>
    <row r="8178" spans="30:30" x14ac:dyDescent="0.25">
      <c r="AD8178">
        <f t="shared" si="127"/>
        <v>0</v>
      </c>
    </row>
    <row r="8179" spans="30:30" x14ac:dyDescent="0.25">
      <c r="AD8179">
        <f t="shared" si="127"/>
        <v>0</v>
      </c>
    </row>
    <row r="8180" spans="30:30" x14ac:dyDescent="0.25">
      <c r="AD8180">
        <f t="shared" si="127"/>
        <v>0</v>
      </c>
    </row>
    <row r="8181" spans="30:30" x14ac:dyDescent="0.25">
      <c r="AD8181">
        <f t="shared" si="127"/>
        <v>0</v>
      </c>
    </row>
    <row r="8182" spans="30:30" x14ac:dyDescent="0.25">
      <c r="AD8182">
        <f t="shared" si="127"/>
        <v>0</v>
      </c>
    </row>
    <row r="8183" spans="30:30" x14ac:dyDescent="0.25">
      <c r="AD8183">
        <f t="shared" si="127"/>
        <v>0</v>
      </c>
    </row>
    <row r="8184" spans="30:30" x14ac:dyDescent="0.25">
      <c r="AD8184">
        <f t="shared" si="127"/>
        <v>0</v>
      </c>
    </row>
    <row r="8185" spans="30:30" x14ac:dyDescent="0.25">
      <c r="AD8185">
        <f t="shared" si="127"/>
        <v>0</v>
      </c>
    </row>
    <row r="8186" spans="30:30" x14ac:dyDescent="0.25">
      <c r="AD8186">
        <f t="shared" si="127"/>
        <v>0</v>
      </c>
    </row>
    <row r="8187" spans="30:30" x14ac:dyDescent="0.25">
      <c r="AD8187">
        <f t="shared" si="127"/>
        <v>0</v>
      </c>
    </row>
    <row r="8188" spans="30:30" x14ac:dyDescent="0.25">
      <c r="AD8188">
        <f t="shared" si="127"/>
        <v>0</v>
      </c>
    </row>
    <row r="8189" spans="30:30" x14ac:dyDescent="0.25">
      <c r="AD8189">
        <f t="shared" si="127"/>
        <v>0</v>
      </c>
    </row>
    <row r="8190" spans="30:30" x14ac:dyDescent="0.25">
      <c r="AD8190">
        <f t="shared" si="127"/>
        <v>0</v>
      </c>
    </row>
    <row r="8191" spans="30:30" x14ac:dyDescent="0.25">
      <c r="AD8191">
        <f t="shared" si="127"/>
        <v>0</v>
      </c>
    </row>
    <row r="8192" spans="30:30" x14ac:dyDescent="0.25">
      <c r="AD8192">
        <f t="shared" si="127"/>
        <v>0</v>
      </c>
    </row>
    <row r="8193" spans="30:30" x14ac:dyDescent="0.25">
      <c r="AD8193">
        <f t="shared" si="127"/>
        <v>0</v>
      </c>
    </row>
    <row r="8194" spans="30:30" x14ac:dyDescent="0.25">
      <c r="AD8194">
        <f t="shared" si="127"/>
        <v>0</v>
      </c>
    </row>
    <row r="8195" spans="30:30" x14ac:dyDescent="0.25">
      <c r="AD8195">
        <f t="shared" ref="AD8195:AD8258" si="128">LAMBDA*A8195</f>
        <v>0</v>
      </c>
    </row>
    <row r="8196" spans="30:30" x14ac:dyDescent="0.25">
      <c r="AD8196">
        <f t="shared" si="128"/>
        <v>0</v>
      </c>
    </row>
    <row r="8197" spans="30:30" x14ac:dyDescent="0.25">
      <c r="AD8197">
        <f t="shared" si="128"/>
        <v>0</v>
      </c>
    </row>
    <row r="8198" spans="30:30" x14ac:dyDescent="0.25">
      <c r="AD8198">
        <f t="shared" si="128"/>
        <v>0</v>
      </c>
    </row>
    <row r="8199" spans="30:30" x14ac:dyDescent="0.25">
      <c r="AD8199">
        <f t="shared" si="128"/>
        <v>0</v>
      </c>
    </row>
    <row r="8200" spans="30:30" x14ac:dyDescent="0.25">
      <c r="AD8200">
        <f t="shared" si="128"/>
        <v>0</v>
      </c>
    </row>
    <row r="8201" spans="30:30" x14ac:dyDescent="0.25">
      <c r="AD8201">
        <f t="shared" si="128"/>
        <v>0</v>
      </c>
    </row>
    <row r="8202" spans="30:30" x14ac:dyDescent="0.25">
      <c r="AD8202">
        <f t="shared" si="128"/>
        <v>0</v>
      </c>
    </row>
    <row r="8203" spans="30:30" x14ac:dyDescent="0.25">
      <c r="AD8203">
        <f t="shared" si="128"/>
        <v>0</v>
      </c>
    </row>
    <row r="8204" spans="30:30" x14ac:dyDescent="0.25">
      <c r="AD8204">
        <f t="shared" si="128"/>
        <v>0</v>
      </c>
    </row>
    <row r="8205" spans="30:30" x14ac:dyDescent="0.25">
      <c r="AD8205">
        <f t="shared" si="128"/>
        <v>0</v>
      </c>
    </row>
    <row r="8206" spans="30:30" x14ac:dyDescent="0.25">
      <c r="AD8206">
        <f t="shared" si="128"/>
        <v>0</v>
      </c>
    </row>
    <row r="8207" spans="30:30" x14ac:dyDescent="0.25">
      <c r="AD8207">
        <f t="shared" si="128"/>
        <v>0</v>
      </c>
    </row>
    <row r="8208" spans="30:30" x14ac:dyDescent="0.25">
      <c r="AD8208">
        <f t="shared" si="128"/>
        <v>0</v>
      </c>
    </row>
    <row r="8209" spans="30:30" x14ac:dyDescent="0.25">
      <c r="AD8209">
        <f t="shared" si="128"/>
        <v>0</v>
      </c>
    </row>
    <row r="8210" spans="30:30" x14ac:dyDescent="0.25">
      <c r="AD8210">
        <f t="shared" si="128"/>
        <v>0</v>
      </c>
    </row>
    <row r="8211" spans="30:30" x14ac:dyDescent="0.25">
      <c r="AD8211">
        <f t="shared" si="128"/>
        <v>0</v>
      </c>
    </row>
    <row r="8212" spans="30:30" x14ac:dyDescent="0.25">
      <c r="AD8212">
        <f t="shared" si="128"/>
        <v>0</v>
      </c>
    </row>
    <row r="8213" spans="30:30" x14ac:dyDescent="0.25">
      <c r="AD8213">
        <f t="shared" si="128"/>
        <v>0</v>
      </c>
    </row>
    <row r="8214" spans="30:30" x14ac:dyDescent="0.25">
      <c r="AD8214">
        <f t="shared" si="128"/>
        <v>0</v>
      </c>
    </row>
    <row r="8215" spans="30:30" x14ac:dyDescent="0.25">
      <c r="AD8215">
        <f t="shared" si="128"/>
        <v>0</v>
      </c>
    </row>
    <row r="8216" spans="30:30" x14ac:dyDescent="0.25">
      <c r="AD8216">
        <f t="shared" si="128"/>
        <v>0</v>
      </c>
    </row>
    <row r="8217" spans="30:30" x14ac:dyDescent="0.25">
      <c r="AD8217">
        <f t="shared" si="128"/>
        <v>0</v>
      </c>
    </row>
    <row r="8218" spans="30:30" x14ac:dyDescent="0.25">
      <c r="AD8218">
        <f t="shared" si="128"/>
        <v>0</v>
      </c>
    </row>
    <row r="8219" spans="30:30" x14ac:dyDescent="0.25">
      <c r="AD8219">
        <f t="shared" si="128"/>
        <v>0</v>
      </c>
    </row>
    <row r="8220" spans="30:30" x14ac:dyDescent="0.25">
      <c r="AD8220">
        <f t="shared" si="128"/>
        <v>0</v>
      </c>
    </row>
    <row r="8221" spans="30:30" x14ac:dyDescent="0.25">
      <c r="AD8221">
        <f t="shared" si="128"/>
        <v>0</v>
      </c>
    </row>
    <row r="8222" spans="30:30" x14ac:dyDescent="0.25">
      <c r="AD8222">
        <f t="shared" si="128"/>
        <v>0</v>
      </c>
    </row>
    <row r="8223" spans="30:30" x14ac:dyDescent="0.25">
      <c r="AD8223">
        <f t="shared" si="128"/>
        <v>0</v>
      </c>
    </row>
    <row r="8224" spans="30:30" x14ac:dyDescent="0.25">
      <c r="AD8224">
        <f t="shared" si="128"/>
        <v>0</v>
      </c>
    </row>
    <row r="8225" spans="30:30" x14ac:dyDescent="0.25">
      <c r="AD8225">
        <f t="shared" si="128"/>
        <v>0</v>
      </c>
    </row>
    <row r="8226" spans="30:30" x14ac:dyDescent="0.25">
      <c r="AD8226">
        <f t="shared" si="128"/>
        <v>0</v>
      </c>
    </row>
    <row r="8227" spans="30:30" x14ac:dyDescent="0.25">
      <c r="AD8227">
        <f t="shared" si="128"/>
        <v>0</v>
      </c>
    </row>
    <row r="8228" spans="30:30" x14ac:dyDescent="0.25">
      <c r="AD8228">
        <f t="shared" si="128"/>
        <v>0</v>
      </c>
    </row>
    <row r="8229" spans="30:30" x14ac:dyDescent="0.25">
      <c r="AD8229">
        <f t="shared" si="128"/>
        <v>0</v>
      </c>
    </row>
    <row r="8230" spans="30:30" x14ac:dyDescent="0.25">
      <c r="AD8230">
        <f t="shared" si="128"/>
        <v>0</v>
      </c>
    </row>
    <row r="8231" spans="30:30" x14ac:dyDescent="0.25">
      <c r="AD8231">
        <f t="shared" si="128"/>
        <v>0</v>
      </c>
    </row>
    <row r="8232" spans="30:30" x14ac:dyDescent="0.25">
      <c r="AD8232">
        <f t="shared" si="128"/>
        <v>0</v>
      </c>
    </row>
    <row r="8233" spans="30:30" x14ac:dyDescent="0.25">
      <c r="AD8233">
        <f t="shared" si="128"/>
        <v>0</v>
      </c>
    </row>
    <row r="8234" spans="30:30" x14ac:dyDescent="0.25">
      <c r="AD8234">
        <f t="shared" si="128"/>
        <v>0</v>
      </c>
    </row>
    <row r="8235" spans="30:30" x14ac:dyDescent="0.25">
      <c r="AD8235">
        <f t="shared" si="128"/>
        <v>0</v>
      </c>
    </row>
    <row r="8236" spans="30:30" x14ac:dyDescent="0.25">
      <c r="AD8236">
        <f t="shared" si="128"/>
        <v>0</v>
      </c>
    </row>
    <row r="8237" spans="30:30" x14ac:dyDescent="0.25">
      <c r="AD8237">
        <f t="shared" si="128"/>
        <v>0</v>
      </c>
    </row>
    <row r="8238" spans="30:30" x14ac:dyDescent="0.25">
      <c r="AD8238">
        <f t="shared" si="128"/>
        <v>0</v>
      </c>
    </row>
    <row r="8239" spans="30:30" x14ac:dyDescent="0.25">
      <c r="AD8239">
        <f t="shared" si="128"/>
        <v>0</v>
      </c>
    </row>
    <row r="8240" spans="30:30" x14ac:dyDescent="0.25">
      <c r="AD8240">
        <f t="shared" si="128"/>
        <v>0</v>
      </c>
    </row>
    <row r="8241" spans="30:30" x14ac:dyDescent="0.25">
      <c r="AD8241">
        <f t="shared" si="128"/>
        <v>0</v>
      </c>
    </row>
    <row r="8242" spans="30:30" x14ac:dyDescent="0.25">
      <c r="AD8242">
        <f t="shared" si="128"/>
        <v>0</v>
      </c>
    </row>
    <row r="8243" spans="30:30" x14ac:dyDescent="0.25">
      <c r="AD8243">
        <f t="shared" si="128"/>
        <v>0</v>
      </c>
    </row>
    <row r="8244" spans="30:30" x14ac:dyDescent="0.25">
      <c r="AD8244">
        <f t="shared" si="128"/>
        <v>0</v>
      </c>
    </row>
    <row r="8245" spans="30:30" x14ac:dyDescent="0.25">
      <c r="AD8245">
        <f t="shared" si="128"/>
        <v>0</v>
      </c>
    </row>
    <row r="8246" spans="30:30" x14ac:dyDescent="0.25">
      <c r="AD8246">
        <f t="shared" si="128"/>
        <v>0</v>
      </c>
    </row>
    <row r="8247" spans="30:30" x14ac:dyDescent="0.25">
      <c r="AD8247">
        <f t="shared" si="128"/>
        <v>0</v>
      </c>
    </row>
    <row r="8248" spans="30:30" x14ac:dyDescent="0.25">
      <c r="AD8248">
        <f t="shared" si="128"/>
        <v>0</v>
      </c>
    </row>
    <row r="8249" spans="30:30" x14ac:dyDescent="0.25">
      <c r="AD8249">
        <f t="shared" si="128"/>
        <v>0</v>
      </c>
    </row>
    <row r="8250" spans="30:30" x14ac:dyDescent="0.25">
      <c r="AD8250">
        <f t="shared" si="128"/>
        <v>0</v>
      </c>
    </row>
    <row r="8251" spans="30:30" x14ac:dyDescent="0.25">
      <c r="AD8251">
        <f t="shared" si="128"/>
        <v>0</v>
      </c>
    </row>
    <row r="8252" spans="30:30" x14ac:dyDescent="0.25">
      <c r="AD8252">
        <f t="shared" si="128"/>
        <v>0</v>
      </c>
    </row>
    <row r="8253" spans="30:30" x14ac:dyDescent="0.25">
      <c r="AD8253">
        <f t="shared" si="128"/>
        <v>0</v>
      </c>
    </row>
    <row r="8254" spans="30:30" x14ac:dyDescent="0.25">
      <c r="AD8254">
        <f t="shared" si="128"/>
        <v>0</v>
      </c>
    </row>
    <row r="8255" spans="30:30" x14ac:dyDescent="0.25">
      <c r="AD8255">
        <f t="shared" si="128"/>
        <v>0</v>
      </c>
    </row>
    <row r="8256" spans="30:30" x14ac:dyDescent="0.25">
      <c r="AD8256">
        <f t="shared" si="128"/>
        <v>0</v>
      </c>
    </row>
    <row r="8257" spans="30:30" x14ac:dyDescent="0.25">
      <c r="AD8257">
        <f t="shared" si="128"/>
        <v>0</v>
      </c>
    </row>
    <row r="8258" spans="30:30" x14ac:dyDescent="0.25">
      <c r="AD8258">
        <f t="shared" si="128"/>
        <v>0</v>
      </c>
    </row>
    <row r="8259" spans="30:30" x14ac:dyDescent="0.25">
      <c r="AD8259">
        <f t="shared" ref="AD8259:AD8322" si="129">LAMBDA*A8259</f>
        <v>0</v>
      </c>
    </row>
    <row r="8260" spans="30:30" x14ac:dyDescent="0.25">
      <c r="AD8260">
        <f t="shared" si="129"/>
        <v>0</v>
      </c>
    </row>
    <row r="8261" spans="30:30" x14ac:dyDescent="0.25">
      <c r="AD8261">
        <f t="shared" si="129"/>
        <v>0</v>
      </c>
    </row>
    <row r="8262" spans="30:30" x14ac:dyDescent="0.25">
      <c r="AD8262">
        <f t="shared" si="129"/>
        <v>0</v>
      </c>
    </row>
    <row r="8263" spans="30:30" x14ac:dyDescent="0.25">
      <c r="AD8263">
        <f t="shared" si="129"/>
        <v>0</v>
      </c>
    </row>
    <row r="8264" spans="30:30" x14ac:dyDescent="0.25">
      <c r="AD8264">
        <f t="shared" si="129"/>
        <v>0</v>
      </c>
    </row>
    <row r="8265" spans="30:30" x14ac:dyDescent="0.25">
      <c r="AD8265">
        <f t="shared" si="129"/>
        <v>0</v>
      </c>
    </row>
    <row r="8266" spans="30:30" x14ac:dyDescent="0.25">
      <c r="AD8266">
        <f t="shared" si="129"/>
        <v>0</v>
      </c>
    </row>
    <row r="8267" spans="30:30" x14ac:dyDescent="0.25">
      <c r="AD8267">
        <f t="shared" si="129"/>
        <v>0</v>
      </c>
    </row>
    <row r="8268" spans="30:30" x14ac:dyDescent="0.25">
      <c r="AD8268">
        <f t="shared" si="129"/>
        <v>0</v>
      </c>
    </row>
    <row r="8269" spans="30:30" x14ac:dyDescent="0.25">
      <c r="AD8269">
        <f t="shared" si="129"/>
        <v>0</v>
      </c>
    </row>
    <row r="8270" spans="30:30" x14ac:dyDescent="0.25">
      <c r="AD8270">
        <f t="shared" si="129"/>
        <v>0</v>
      </c>
    </row>
    <row r="8271" spans="30:30" x14ac:dyDescent="0.25">
      <c r="AD8271">
        <f t="shared" si="129"/>
        <v>0</v>
      </c>
    </row>
    <row r="8272" spans="30:30" x14ac:dyDescent="0.25">
      <c r="AD8272">
        <f t="shared" si="129"/>
        <v>0</v>
      </c>
    </row>
    <row r="8273" spans="30:30" x14ac:dyDescent="0.25">
      <c r="AD8273">
        <f t="shared" si="129"/>
        <v>0</v>
      </c>
    </row>
    <row r="8274" spans="30:30" x14ac:dyDescent="0.25">
      <c r="AD8274">
        <f t="shared" si="129"/>
        <v>0</v>
      </c>
    </row>
    <row r="8275" spans="30:30" x14ac:dyDescent="0.25">
      <c r="AD8275">
        <f t="shared" si="129"/>
        <v>0</v>
      </c>
    </row>
    <row r="8276" spans="30:30" x14ac:dyDescent="0.25">
      <c r="AD8276">
        <f t="shared" si="129"/>
        <v>0</v>
      </c>
    </row>
    <row r="8277" spans="30:30" x14ac:dyDescent="0.25">
      <c r="AD8277">
        <f t="shared" si="129"/>
        <v>0</v>
      </c>
    </row>
    <row r="8278" spans="30:30" x14ac:dyDescent="0.25">
      <c r="AD8278">
        <f t="shared" si="129"/>
        <v>0</v>
      </c>
    </row>
    <row r="8279" spans="30:30" x14ac:dyDescent="0.25">
      <c r="AD8279">
        <f t="shared" si="129"/>
        <v>0</v>
      </c>
    </row>
    <row r="8280" spans="30:30" x14ac:dyDescent="0.25">
      <c r="AD8280">
        <f t="shared" si="129"/>
        <v>0</v>
      </c>
    </row>
    <row r="8281" spans="30:30" x14ac:dyDescent="0.25">
      <c r="AD8281">
        <f t="shared" si="129"/>
        <v>0</v>
      </c>
    </row>
    <row r="8282" spans="30:30" x14ac:dyDescent="0.25">
      <c r="AD8282">
        <f t="shared" si="129"/>
        <v>0</v>
      </c>
    </row>
    <row r="8283" spans="30:30" x14ac:dyDescent="0.25">
      <c r="AD8283">
        <f t="shared" si="129"/>
        <v>0</v>
      </c>
    </row>
    <row r="8284" spans="30:30" x14ac:dyDescent="0.25">
      <c r="AD8284">
        <f t="shared" si="129"/>
        <v>0</v>
      </c>
    </row>
    <row r="8285" spans="30:30" x14ac:dyDescent="0.25">
      <c r="AD8285">
        <f t="shared" si="129"/>
        <v>0</v>
      </c>
    </row>
    <row r="8286" spans="30:30" x14ac:dyDescent="0.25">
      <c r="AD8286">
        <f t="shared" si="129"/>
        <v>0</v>
      </c>
    </row>
    <row r="8287" spans="30:30" x14ac:dyDescent="0.25">
      <c r="AD8287">
        <f t="shared" si="129"/>
        <v>0</v>
      </c>
    </row>
    <row r="8288" spans="30:30" x14ac:dyDescent="0.25">
      <c r="AD8288">
        <f t="shared" si="129"/>
        <v>0</v>
      </c>
    </row>
    <row r="8289" spans="30:30" x14ac:dyDescent="0.25">
      <c r="AD8289">
        <f t="shared" si="129"/>
        <v>0</v>
      </c>
    </row>
    <row r="8290" spans="30:30" x14ac:dyDescent="0.25">
      <c r="AD8290">
        <f t="shared" si="129"/>
        <v>0</v>
      </c>
    </row>
    <row r="8291" spans="30:30" x14ac:dyDescent="0.25">
      <c r="AD8291">
        <f t="shared" si="129"/>
        <v>0</v>
      </c>
    </row>
    <row r="8292" spans="30:30" x14ac:dyDescent="0.25">
      <c r="AD8292">
        <f t="shared" si="129"/>
        <v>0</v>
      </c>
    </row>
    <row r="8293" spans="30:30" x14ac:dyDescent="0.25">
      <c r="AD8293">
        <f t="shared" si="129"/>
        <v>0</v>
      </c>
    </row>
    <row r="8294" spans="30:30" x14ac:dyDescent="0.25">
      <c r="AD8294">
        <f t="shared" si="129"/>
        <v>0</v>
      </c>
    </row>
    <row r="8295" spans="30:30" x14ac:dyDescent="0.25">
      <c r="AD8295">
        <f t="shared" si="129"/>
        <v>0</v>
      </c>
    </row>
    <row r="8296" spans="30:30" x14ac:dyDescent="0.25">
      <c r="AD8296">
        <f t="shared" si="129"/>
        <v>0</v>
      </c>
    </row>
    <row r="8297" spans="30:30" x14ac:dyDescent="0.25">
      <c r="AD8297">
        <f t="shared" si="129"/>
        <v>0</v>
      </c>
    </row>
    <row r="8298" spans="30:30" x14ac:dyDescent="0.25">
      <c r="AD8298">
        <f t="shared" si="129"/>
        <v>0</v>
      </c>
    </row>
    <row r="8299" spans="30:30" x14ac:dyDescent="0.25">
      <c r="AD8299">
        <f t="shared" si="129"/>
        <v>0</v>
      </c>
    </row>
    <row r="8300" spans="30:30" x14ac:dyDescent="0.25">
      <c r="AD8300">
        <f t="shared" si="129"/>
        <v>0</v>
      </c>
    </row>
    <row r="8301" spans="30:30" x14ac:dyDescent="0.25">
      <c r="AD8301">
        <f t="shared" si="129"/>
        <v>0</v>
      </c>
    </row>
    <row r="8302" spans="30:30" x14ac:dyDescent="0.25">
      <c r="AD8302">
        <f t="shared" si="129"/>
        <v>0</v>
      </c>
    </row>
    <row r="8303" spans="30:30" x14ac:dyDescent="0.25">
      <c r="AD8303">
        <f t="shared" si="129"/>
        <v>0</v>
      </c>
    </row>
    <row r="8304" spans="30:30" x14ac:dyDescent="0.25">
      <c r="AD8304">
        <f t="shared" si="129"/>
        <v>0</v>
      </c>
    </row>
    <row r="8305" spans="30:30" x14ac:dyDescent="0.25">
      <c r="AD8305">
        <f t="shared" si="129"/>
        <v>0</v>
      </c>
    </row>
    <row r="8306" spans="30:30" x14ac:dyDescent="0.25">
      <c r="AD8306">
        <f t="shared" si="129"/>
        <v>0</v>
      </c>
    </row>
    <row r="8307" spans="30:30" x14ac:dyDescent="0.25">
      <c r="AD8307">
        <f t="shared" si="129"/>
        <v>0</v>
      </c>
    </row>
    <row r="8308" spans="30:30" x14ac:dyDescent="0.25">
      <c r="AD8308">
        <f t="shared" si="129"/>
        <v>0</v>
      </c>
    </row>
    <row r="8309" spans="30:30" x14ac:dyDescent="0.25">
      <c r="AD8309">
        <f t="shared" si="129"/>
        <v>0</v>
      </c>
    </row>
    <row r="8310" spans="30:30" x14ac:dyDescent="0.25">
      <c r="AD8310">
        <f t="shared" si="129"/>
        <v>0</v>
      </c>
    </row>
    <row r="8311" spans="30:30" x14ac:dyDescent="0.25">
      <c r="AD8311">
        <f t="shared" si="129"/>
        <v>0</v>
      </c>
    </row>
    <row r="8312" spans="30:30" x14ac:dyDescent="0.25">
      <c r="AD8312">
        <f t="shared" si="129"/>
        <v>0</v>
      </c>
    </row>
    <row r="8313" spans="30:30" x14ac:dyDescent="0.25">
      <c r="AD8313">
        <f t="shared" si="129"/>
        <v>0</v>
      </c>
    </row>
    <row r="8314" spans="30:30" x14ac:dyDescent="0.25">
      <c r="AD8314">
        <f t="shared" si="129"/>
        <v>0</v>
      </c>
    </row>
    <row r="8315" spans="30:30" x14ac:dyDescent="0.25">
      <c r="AD8315">
        <f t="shared" si="129"/>
        <v>0</v>
      </c>
    </row>
    <row r="8316" spans="30:30" x14ac:dyDescent="0.25">
      <c r="AD8316">
        <f t="shared" si="129"/>
        <v>0</v>
      </c>
    </row>
    <row r="8317" spans="30:30" x14ac:dyDescent="0.25">
      <c r="AD8317">
        <f t="shared" si="129"/>
        <v>0</v>
      </c>
    </row>
    <row r="8318" spans="30:30" x14ac:dyDescent="0.25">
      <c r="AD8318">
        <f t="shared" si="129"/>
        <v>0</v>
      </c>
    </row>
    <row r="8319" spans="30:30" x14ac:dyDescent="0.25">
      <c r="AD8319">
        <f t="shared" si="129"/>
        <v>0</v>
      </c>
    </row>
    <row r="8320" spans="30:30" x14ac:dyDescent="0.25">
      <c r="AD8320">
        <f t="shared" si="129"/>
        <v>0</v>
      </c>
    </row>
    <row r="8321" spans="30:30" x14ac:dyDescent="0.25">
      <c r="AD8321">
        <f t="shared" si="129"/>
        <v>0</v>
      </c>
    </row>
    <row r="8322" spans="30:30" x14ac:dyDescent="0.25">
      <c r="AD8322">
        <f t="shared" si="129"/>
        <v>0</v>
      </c>
    </row>
    <row r="8323" spans="30:30" x14ac:dyDescent="0.25">
      <c r="AD8323">
        <f t="shared" ref="AD8323:AD8386" si="130">LAMBDA*A8323</f>
        <v>0</v>
      </c>
    </row>
    <row r="8324" spans="30:30" x14ac:dyDescent="0.25">
      <c r="AD8324">
        <f t="shared" si="130"/>
        <v>0</v>
      </c>
    </row>
    <row r="8325" spans="30:30" x14ac:dyDescent="0.25">
      <c r="AD8325">
        <f t="shared" si="130"/>
        <v>0</v>
      </c>
    </row>
    <row r="8326" spans="30:30" x14ac:dyDescent="0.25">
      <c r="AD8326">
        <f t="shared" si="130"/>
        <v>0</v>
      </c>
    </row>
    <row r="8327" spans="30:30" x14ac:dyDescent="0.25">
      <c r="AD8327">
        <f t="shared" si="130"/>
        <v>0</v>
      </c>
    </row>
    <row r="8328" spans="30:30" x14ac:dyDescent="0.25">
      <c r="AD8328">
        <f t="shared" si="130"/>
        <v>0</v>
      </c>
    </row>
    <row r="8329" spans="30:30" x14ac:dyDescent="0.25">
      <c r="AD8329">
        <f t="shared" si="130"/>
        <v>0</v>
      </c>
    </row>
    <row r="8330" spans="30:30" x14ac:dyDescent="0.25">
      <c r="AD8330">
        <f t="shared" si="130"/>
        <v>0</v>
      </c>
    </row>
    <row r="8331" spans="30:30" x14ac:dyDescent="0.25">
      <c r="AD8331">
        <f t="shared" si="130"/>
        <v>0</v>
      </c>
    </row>
    <row r="8332" spans="30:30" x14ac:dyDescent="0.25">
      <c r="AD8332">
        <f t="shared" si="130"/>
        <v>0</v>
      </c>
    </row>
    <row r="8333" spans="30:30" x14ac:dyDescent="0.25">
      <c r="AD8333">
        <f t="shared" si="130"/>
        <v>0</v>
      </c>
    </row>
    <row r="8334" spans="30:30" x14ac:dyDescent="0.25">
      <c r="AD8334">
        <f t="shared" si="130"/>
        <v>0</v>
      </c>
    </row>
    <row r="8335" spans="30:30" x14ac:dyDescent="0.25">
      <c r="AD8335">
        <f t="shared" si="130"/>
        <v>0</v>
      </c>
    </row>
    <row r="8336" spans="30:30" x14ac:dyDescent="0.25">
      <c r="AD8336">
        <f t="shared" si="130"/>
        <v>0</v>
      </c>
    </row>
    <row r="8337" spans="30:30" x14ac:dyDescent="0.25">
      <c r="AD8337">
        <f t="shared" si="130"/>
        <v>0</v>
      </c>
    </row>
    <row r="8338" spans="30:30" x14ac:dyDescent="0.25">
      <c r="AD8338">
        <f t="shared" si="130"/>
        <v>0</v>
      </c>
    </row>
    <row r="8339" spans="30:30" x14ac:dyDescent="0.25">
      <c r="AD8339">
        <f t="shared" si="130"/>
        <v>0</v>
      </c>
    </row>
    <row r="8340" spans="30:30" x14ac:dyDescent="0.25">
      <c r="AD8340">
        <f t="shared" si="130"/>
        <v>0</v>
      </c>
    </row>
    <row r="8341" spans="30:30" x14ac:dyDescent="0.25">
      <c r="AD8341">
        <f t="shared" si="130"/>
        <v>0</v>
      </c>
    </row>
    <row r="8342" spans="30:30" x14ac:dyDescent="0.25">
      <c r="AD8342">
        <f t="shared" si="130"/>
        <v>0</v>
      </c>
    </row>
    <row r="8343" spans="30:30" x14ac:dyDescent="0.25">
      <c r="AD8343">
        <f t="shared" si="130"/>
        <v>0</v>
      </c>
    </row>
    <row r="8344" spans="30:30" x14ac:dyDescent="0.25">
      <c r="AD8344">
        <f t="shared" si="130"/>
        <v>0</v>
      </c>
    </row>
    <row r="8345" spans="30:30" x14ac:dyDescent="0.25">
      <c r="AD8345">
        <f t="shared" si="130"/>
        <v>0</v>
      </c>
    </row>
    <row r="8346" spans="30:30" x14ac:dyDescent="0.25">
      <c r="AD8346">
        <f t="shared" si="130"/>
        <v>0</v>
      </c>
    </row>
    <row r="8347" spans="30:30" x14ac:dyDescent="0.25">
      <c r="AD8347">
        <f t="shared" si="130"/>
        <v>0</v>
      </c>
    </row>
    <row r="8348" spans="30:30" x14ac:dyDescent="0.25">
      <c r="AD8348">
        <f t="shared" si="130"/>
        <v>0</v>
      </c>
    </row>
    <row r="8349" spans="30:30" x14ac:dyDescent="0.25">
      <c r="AD8349">
        <f t="shared" si="130"/>
        <v>0</v>
      </c>
    </row>
    <row r="8350" spans="30:30" x14ac:dyDescent="0.25">
      <c r="AD8350">
        <f t="shared" si="130"/>
        <v>0</v>
      </c>
    </row>
    <row r="8351" spans="30:30" x14ac:dyDescent="0.25">
      <c r="AD8351">
        <f t="shared" si="130"/>
        <v>0</v>
      </c>
    </row>
    <row r="8352" spans="30:30" x14ac:dyDescent="0.25">
      <c r="AD8352">
        <f t="shared" si="130"/>
        <v>0</v>
      </c>
    </row>
    <row r="8353" spans="30:30" x14ac:dyDescent="0.25">
      <c r="AD8353">
        <f t="shared" si="130"/>
        <v>0</v>
      </c>
    </row>
    <row r="8354" spans="30:30" x14ac:dyDescent="0.25">
      <c r="AD8354">
        <f t="shared" si="130"/>
        <v>0</v>
      </c>
    </row>
    <row r="8355" spans="30:30" x14ac:dyDescent="0.25">
      <c r="AD8355">
        <f t="shared" si="130"/>
        <v>0</v>
      </c>
    </row>
    <row r="8356" spans="30:30" x14ac:dyDescent="0.25">
      <c r="AD8356">
        <f t="shared" si="130"/>
        <v>0</v>
      </c>
    </row>
    <row r="8357" spans="30:30" x14ac:dyDescent="0.25">
      <c r="AD8357">
        <f t="shared" si="130"/>
        <v>0</v>
      </c>
    </row>
    <row r="8358" spans="30:30" x14ac:dyDescent="0.25">
      <c r="AD8358">
        <f t="shared" si="130"/>
        <v>0</v>
      </c>
    </row>
    <row r="8359" spans="30:30" x14ac:dyDescent="0.25">
      <c r="AD8359">
        <f t="shared" si="130"/>
        <v>0</v>
      </c>
    </row>
    <row r="8360" spans="30:30" x14ac:dyDescent="0.25">
      <c r="AD8360">
        <f t="shared" si="130"/>
        <v>0</v>
      </c>
    </row>
    <row r="8361" spans="30:30" x14ac:dyDescent="0.25">
      <c r="AD8361">
        <f t="shared" si="130"/>
        <v>0</v>
      </c>
    </row>
    <row r="8362" spans="30:30" x14ac:dyDescent="0.25">
      <c r="AD8362">
        <f t="shared" si="130"/>
        <v>0</v>
      </c>
    </row>
    <row r="8363" spans="30:30" x14ac:dyDescent="0.25">
      <c r="AD8363">
        <f t="shared" si="130"/>
        <v>0</v>
      </c>
    </row>
    <row r="8364" spans="30:30" x14ac:dyDescent="0.25">
      <c r="AD8364">
        <f t="shared" si="130"/>
        <v>0</v>
      </c>
    </row>
    <row r="8365" spans="30:30" x14ac:dyDescent="0.25">
      <c r="AD8365">
        <f t="shared" si="130"/>
        <v>0</v>
      </c>
    </row>
    <row r="8366" spans="30:30" x14ac:dyDescent="0.25">
      <c r="AD8366">
        <f t="shared" si="130"/>
        <v>0</v>
      </c>
    </row>
    <row r="8367" spans="30:30" x14ac:dyDescent="0.25">
      <c r="AD8367">
        <f t="shared" si="130"/>
        <v>0</v>
      </c>
    </row>
    <row r="8368" spans="30:30" x14ac:dyDescent="0.25">
      <c r="AD8368">
        <f t="shared" si="130"/>
        <v>0</v>
      </c>
    </row>
    <row r="8369" spans="30:30" x14ac:dyDescent="0.25">
      <c r="AD8369">
        <f t="shared" si="130"/>
        <v>0</v>
      </c>
    </row>
    <row r="8370" spans="30:30" x14ac:dyDescent="0.25">
      <c r="AD8370">
        <f t="shared" si="130"/>
        <v>0</v>
      </c>
    </row>
    <row r="8371" spans="30:30" x14ac:dyDescent="0.25">
      <c r="AD8371">
        <f t="shared" si="130"/>
        <v>0</v>
      </c>
    </row>
    <row r="8372" spans="30:30" x14ac:dyDescent="0.25">
      <c r="AD8372">
        <f t="shared" si="130"/>
        <v>0</v>
      </c>
    </row>
    <row r="8373" spans="30:30" x14ac:dyDescent="0.25">
      <c r="AD8373">
        <f t="shared" si="130"/>
        <v>0</v>
      </c>
    </row>
    <row r="8374" spans="30:30" x14ac:dyDescent="0.25">
      <c r="AD8374">
        <f t="shared" si="130"/>
        <v>0</v>
      </c>
    </row>
    <row r="8375" spans="30:30" x14ac:dyDescent="0.25">
      <c r="AD8375">
        <f t="shared" si="130"/>
        <v>0</v>
      </c>
    </row>
    <row r="8376" spans="30:30" x14ac:dyDescent="0.25">
      <c r="AD8376">
        <f t="shared" si="130"/>
        <v>0</v>
      </c>
    </row>
    <row r="8377" spans="30:30" x14ac:dyDescent="0.25">
      <c r="AD8377">
        <f t="shared" si="130"/>
        <v>0</v>
      </c>
    </row>
    <row r="8378" spans="30:30" x14ac:dyDescent="0.25">
      <c r="AD8378">
        <f t="shared" si="130"/>
        <v>0</v>
      </c>
    </row>
    <row r="8379" spans="30:30" x14ac:dyDescent="0.25">
      <c r="AD8379">
        <f t="shared" si="130"/>
        <v>0</v>
      </c>
    </row>
    <row r="8380" spans="30:30" x14ac:dyDescent="0.25">
      <c r="AD8380">
        <f t="shared" si="130"/>
        <v>0</v>
      </c>
    </row>
    <row r="8381" spans="30:30" x14ac:dyDescent="0.25">
      <c r="AD8381">
        <f t="shared" si="130"/>
        <v>0</v>
      </c>
    </row>
    <row r="8382" spans="30:30" x14ac:dyDescent="0.25">
      <c r="AD8382">
        <f t="shared" si="130"/>
        <v>0</v>
      </c>
    </row>
    <row r="8383" spans="30:30" x14ac:dyDescent="0.25">
      <c r="AD8383">
        <f t="shared" si="130"/>
        <v>0</v>
      </c>
    </row>
    <row r="8384" spans="30:30" x14ac:dyDescent="0.25">
      <c r="AD8384">
        <f t="shared" si="130"/>
        <v>0</v>
      </c>
    </row>
    <row r="8385" spans="30:30" x14ac:dyDescent="0.25">
      <c r="AD8385">
        <f t="shared" si="130"/>
        <v>0</v>
      </c>
    </row>
    <row r="8386" spans="30:30" x14ac:dyDescent="0.25">
      <c r="AD8386">
        <f t="shared" si="130"/>
        <v>0</v>
      </c>
    </row>
    <row r="8387" spans="30:30" x14ac:dyDescent="0.25">
      <c r="AD8387">
        <f t="shared" ref="AD8387:AD8450" si="131">LAMBDA*A8387</f>
        <v>0</v>
      </c>
    </row>
    <row r="8388" spans="30:30" x14ac:dyDescent="0.25">
      <c r="AD8388">
        <f t="shared" si="131"/>
        <v>0</v>
      </c>
    </row>
    <row r="8389" spans="30:30" x14ac:dyDescent="0.25">
      <c r="AD8389">
        <f t="shared" si="131"/>
        <v>0</v>
      </c>
    </row>
    <row r="8390" spans="30:30" x14ac:dyDescent="0.25">
      <c r="AD8390">
        <f t="shared" si="131"/>
        <v>0</v>
      </c>
    </row>
    <row r="8391" spans="30:30" x14ac:dyDescent="0.25">
      <c r="AD8391">
        <f t="shared" si="131"/>
        <v>0</v>
      </c>
    </row>
    <row r="8392" spans="30:30" x14ac:dyDescent="0.25">
      <c r="AD8392">
        <f t="shared" si="131"/>
        <v>0</v>
      </c>
    </row>
    <row r="8393" spans="30:30" x14ac:dyDescent="0.25">
      <c r="AD8393">
        <f t="shared" si="131"/>
        <v>0</v>
      </c>
    </row>
    <row r="8394" spans="30:30" x14ac:dyDescent="0.25">
      <c r="AD8394">
        <f t="shared" si="131"/>
        <v>0</v>
      </c>
    </row>
    <row r="8395" spans="30:30" x14ac:dyDescent="0.25">
      <c r="AD8395">
        <f t="shared" si="131"/>
        <v>0</v>
      </c>
    </row>
    <row r="8396" spans="30:30" x14ac:dyDescent="0.25">
      <c r="AD8396">
        <f t="shared" si="131"/>
        <v>0</v>
      </c>
    </row>
    <row r="8397" spans="30:30" x14ac:dyDescent="0.25">
      <c r="AD8397">
        <f t="shared" si="131"/>
        <v>0</v>
      </c>
    </row>
    <row r="8398" spans="30:30" x14ac:dyDescent="0.25">
      <c r="AD8398">
        <f t="shared" si="131"/>
        <v>0</v>
      </c>
    </row>
    <row r="8399" spans="30:30" x14ac:dyDescent="0.25">
      <c r="AD8399">
        <f t="shared" si="131"/>
        <v>0</v>
      </c>
    </row>
    <row r="8400" spans="30:30" x14ac:dyDescent="0.25">
      <c r="AD8400">
        <f t="shared" si="131"/>
        <v>0</v>
      </c>
    </row>
    <row r="8401" spans="30:30" x14ac:dyDescent="0.25">
      <c r="AD8401">
        <f t="shared" si="131"/>
        <v>0</v>
      </c>
    </row>
    <row r="8402" spans="30:30" x14ac:dyDescent="0.25">
      <c r="AD8402">
        <f t="shared" si="131"/>
        <v>0</v>
      </c>
    </row>
    <row r="8403" spans="30:30" x14ac:dyDescent="0.25">
      <c r="AD8403">
        <f t="shared" si="131"/>
        <v>0</v>
      </c>
    </row>
    <row r="8404" spans="30:30" x14ac:dyDescent="0.25">
      <c r="AD8404">
        <f t="shared" si="131"/>
        <v>0</v>
      </c>
    </row>
    <row r="8405" spans="30:30" x14ac:dyDescent="0.25">
      <c r="AD8405">
        <f t="shared" si="131"/>
        <v>0</v>
      </c>
    </row>
    <row r="8406" spans="30:30" x14ac:dyDescent="0.25">
      <c r="AD8406">
        <f t="shared" si="131"/>
        <v>0</v>
      </c>
    </row>
    <row r="8407" spans="30:30" x14ac:dyDescent="0.25">
      <c r="AD8407">
        <f t="shared" si="131"/>
        <v>0</v>
      </c>
    </row>
    <row r="8408" spans="30:30" x14ac:dyDescent="0.25">
      <c r="AD8408">
        <f t="shared" si="131"/>
        <v>0</v>
      </c>
    </row>
    <row r="8409" spans="30:30" x14ac:dyDescent="0.25">
      <c r="AD8409">
        <f t="shared" si="131"/>
        <v>0</v>
      </c>
    </row>
    <row r="8410" spans="30:30" x14ac:dyDescent="0.25">
      <c r="AD8410">
        <f t="shared" si="131"/>
        <v>0</v>
      </c>
    </row>
    <row r="8411" spans="30:30" x14ac:dyDescent="0.25">
      <c r="AD8411">
        <f t="shared" si="131"/>
        <v>0</v>
      </c>
    </row>
    <row r="8412" spans="30:30" x14ac:dyDescent="0.25">
      <c r="AD8412">
        <f t="shared" si="131"/>
        <v>0</v>
      </c>
    </row>
    <row r="8413" spans="30:30" x14ac:dyDescent="0.25">
      <c r="AD8413">
        <f t="shared" si="131"/>
        <v>0</v>
      </c>
    </row>
    <row r="8414" spans="30:30" x14ac:dyDescent="0.25">
      <c r="AD8414">
        <f t="shared" si="131"/>
        <v>0</v>
      </c>
    </row>
    <row r="8415" spans="30:30" x14ac:dyDescent="0.25">
      <c r="AD8415">
        <f t="shared" si="131"/>
        <v>0</v>
      </c>
    </row>
    <row r="8416" spans="30:30" x14ac:dyDescent="0.25">
      <c r="AD8416">
        <f t="shared" si="131"/>
        <v>0</v>
      </c>
    </row>
    <row r="8417" spans="30:30" x14ac:dyDescent="0.25">
      <c r="AD8417">
        <f t="shared" si="131"/>
        <v>0</v>
      </c>
    </row>
    <row r="8418" spans="30:30" x14ac:dyDescent="0.25">
      <c r="AD8418">
        <f t="shared" si="131"/>
        <v>0</v>
      </c>
    </row>
    <row r="8419" spans="30:30" x14ac:dyDescent="0.25">
      <c r="AD8419">
        <f t="shared" si="131"/>
        <v>0</v>
      </c>
    </row>
    <row r="8420" spans="30:30" x14ac:dyDescent="0.25">
      <c r="AD8420">
        <f t="shared" si="131"/>
        <v>0</v>
      </c>
    </row>
    <row r="8421" spans="30:30" x14ac:dyDescent="0.25">
      <c r="AD8421">
        <f t="shared" si="131"/>
        <v>0</v>
      </c>
    </row>
    <row r="8422" spans="30:30" x14ac:dyDescent="0.25">
      <c r="AD8422">
        <f t="shared" si="131"/>
        <v>0</v>
      </c>
    </row>
    <row r="8423" spans="30:30" x14ac:dyDescent="0.25">
      <c r="AD8423">
        <f t="shared" si="131"/>
        <v>0</v>
      </c>
    </row>
    <row r="8424" spans="30:30" x14ac:dyDescent="0.25">
      <c r="AD8424">
        <f t="shared" si="131"/>
        <v>0</v>
      </c>
    </row>
    <row r="8425" spans="30:30" x14ac:dyDescent="0.25">
      <c r="AD8425">
        <f t="shared" si="131"/>
        <v>0</v>
      </c>
    </row>
    <row r="8426" spans="30:30" x14ac:dyDescent="0.25">
      <c r="AD8426">
        <f t="shared" si="131"/>
        <v>0</v>
      </c>
    </row>
    <row r="8427" spans="30:30" x14ac:dyDescent="0.25">
      <c r="AD8427">
        <f t="shared" si="131"/>
        <v>0</v>
      </c>
    </row>
    <row r="8428" spans="30:30" x14ac:dyDescent="0.25">
      <c r="AD8428">
        <f t="shared" si="131"/>
        <v>0</v>
      </c>
    </row>
    <row r="8429" spans="30:30" x14ac:dyDescent="0.25">
      <c r="AD8429">
        <f t="shared" si="131"/>
        <v>0</v>
      </c>
    </row>
    <row r="8430" spans="30:30" x14ac:dyDescent="0.25">
      <c r="AD8430">
        <f t="shared" si="131"/>
        <v>0</v>
      </c>
    </row>
    <row r="8431" spans="30:30" x14ac:dyDescent="0.25">
      <c r="AD8431">
        <f t="shared" si="131"/>
        <v>0</v>
      </c>
    </row>
    <row r="8432" spans="30:30" x14ac:dyDescent="0.25">
      <c r="AD8432">
        <f t="shared" si="131"/>
        <v>0</v>
      </c>
    </row>
    <row r="8433" spans="30:30" x14ac:dyDescent="0.25">
      <c r="AD8433">
        <f t="shared" si="131"/>
        <v>0</v>
      </c>
    </row>
    <row r="8434" spans="30:30" x14ac:dyDescent="0.25">
      <c r="AD8434">
        <f t="shared" si="131"/>
        <v>0</v>
      </c>
    </row>
    <row r="8435" spans="30:30" x14ac:dyDescent="0.25">
      <c r="AD8435">
        <f t="shared" si="131"/>
        <v>0</v>
      </c>
    </row>
    <row r="8436" spans="30:30" x14ac:dyDescent="0.25">
      <c r="AD8436">
        <f t="shared" si="131"/>
        <v>0</v>
      </c>
    </row>
    <row r="8437" spans="30:30" x14ac:dyDescent="0.25">
      <c r="AD8437">
        <f t="shared" si="131"/>
        <v>0</v>
      </c>
    </row>
    <row r="8438" spans="30:30" x14ac:dyDescent="0.25">
      <c r="AD8438">
        <f t="shared" si="131"/>
        <v>0</v>
      </c>
    </row>
    <row r="8439" spans="30:30" x14ac:dyDescent="0.25">
      <c r="AD8439">
        <f t="shared" si="131"/>
        <v>0</v>
      </c>
    </row>
    <row r="8440" spans="30:30" x14ac:dyDescent="0.25">
      <c r="AD8440">
        <f t="shared" si="131"/>
        <v>0</v>
      </c>
    </row>
    <row r="8441" spans="30:30" x14ac:dyDescent="0.25">
      <c r="AD8441">
        <f t="shared" si="131"/>
        <v>0</v>
      </c>
    </row>
    <row r="8442" spans="30:30" x14ac:dyDescent="0.25">
      <c r="AD8442">
        <f t="shared" si="131"/>
        <v>0</v>
      </c>
    </row>
    <row r="8443" spans="30:30" x14ac:dyDescent="0.25">
      <c r="AD8443">
        <f t="shared" si="131"/>
        <v>0</v>
      </c>
    </row>
    <row r="8444" spans="30:30" x14ac:dyDescent="0.25">
      <c r="AD8444">
        <f t="shared" si="131"/>
        <v>0</v>
      </c>
    </row>
    <row r="8445" spans="30:30" x14ac:dyDescent="0.25">
      <c r="AD8445">
        <f t="shared" si="131"/>
        <v>0</v>
      </c>
    </row>
    <row r="8446" spans="30:30" x14ac:dyDescent="0.25">
      <c r="AD8446">
        <f t="shared" si="131"/>
        <v>0</v>
      </c>
    </row>
    <row r="8447" spans="30:30" x14ac:dyDescent="0.25">
      <c r="AD8447">
        <f t="shared" si="131"/>
        <v>0</v>
      </c>
    </row>
    <row r="8448" spans="30:30" x14ac:dyDescent="0.25">
      <c r="AD8448">
        <f t="shared" si="131"/>
        <v>0</v>
      </c>
    </row>
    <row r="8449" spans="30:30" x14ac:dyDescent="0.25">
      <c r="AD8449">
        <f t="shared" si="131"/>
        <v>0</v>
      </c>
    </row>
    <row r="8450" spans="30:30" x14ac:dyDescent="0.25">
      <c r="AD8450">
        <f t="shared" si="131"/>
        <v>0</v>
      </c>
    </row>
    <row r="8451" spans="30:30" x14ac:dyDescent="0.25">
      <c r="AD8451">
        <f t="shared" ref="AD8451:AD8514" si="132">LAMBDA*A8451</f>
        <v>0</v>
      </c>
    </row>
    <row r="8452" spans="30:30" x14ac:dyDescent="0.25">
      <c r="AD8452">
        <f t="shared" si="132"/>
        <v>0</v>
      </c>
    </row>
    <row r="8453" spans="30:30" x14ac:dyDescent="0.25">
      <c r="AD8453">
        <f t="shared" si="132"/>
        <v>0</v>
      </c>
    </row>
    <row r="8454" spans="30:30" x14ac:dyDescent="0.25">
      <c r="AD8454">
        <f t="shared" si="132"/>
        <v>0</v>
      </c>
    </row>
    <row r="8455" spans="30:30" x14ac:dyDescent="0.25">
      <c r="AD8455">
        <f t="shared" si="132"/>
        <v>0</v>
      </c>
    </row>
    <row r="8456" spans="30:30" x14ac:dyDescent="0.25">
      <c r="AD8456">
        <f t="shared" si="132"/>
        <v>0</v>
      </c>
    </row>
    <row r="8457" spans="30:30" x14ac:dyDescent="0.25">
      <c r="AD8457">
        <f t="shared" si="132"/>
        <v>0</v>
      </c>
    </row>
    <row r="8458" spans="30:30" x14ac:dyDescent="0.25">
      <c r="AD8458">
        <f t="shared" si="132"/>
        <v>0</v>
      </c>
    </row>
    <row r="8459" spans="30:30" x14ac:dyDescent="0.25">
      <c r="AD8459">
        <f t="shared" si="132"/>
        <v>0</v>
      </c>
    </row>
    <row r="8460" spans="30:30" x14ac:dyDescent="0.25">
      <c r="AD8460">
        <f t="shared" si="132"/>
        <v>0</v>
      </c>
    </row>
    <row r="8461" spans="30:30" x14ac:dyDescent="0.25">
      <c r="AD8461">
        <f t="shared" si="132"/>
        <v>0</v>
      </c>
    </row>
    <row r="8462" spans="30:30" x14ac:dyDescent="0.25">
      <c r="AD8462">
        <f t="shared" si="132"/>
        <v>0</v>
      </c>
    </row>
    <row r="8463" spans="30:30" x14ac:dyDescent="0.25">
      <c r="AD8463">
        <f t="shared" si="132"/>
        <v>0</v>
      </c>
    </row>
    <row r="8464" spans="30:30" x14ac:dyDescent="0.25">
      <c r="AD8464">
        <f t="shared" si="132"/>
        <v>0</v>
      </c>
    </row>
    <row r="8465" spans="30:30" x14ac:dyDescent="0.25">
      <c r="AD8465">
        <f t="shared" si="132"/>
        <v>0</v>
      </c>
    </row>
    <row r="8466" spans="30:30" x14ac:dyDescent="0.25">
      <c r="AD8466">
        <f t="shared" si="132"/>
        <v>0</v>
      </c>
    </row>
    <row r="8467" spans="30:30" x14ac:dyDescent="0.25">
      <c r="AD8467">
        <f t="shared" si="132"/>
        <v>0</v>
      </c>
    </row>
    <row r="8468" spans="30:30" x14ac:dyDescent="0.25">
      <c r="AD8468">
        <f t="shared" si="132"/>
        <v>0</v>
      </c>
    </row>
    <row r="8469" spans="30:30" x14ac:dyDescent="0.25">
      <c r="AD8469">
        <f t="shared" si="132"/>
        <v>0</v>
      </c>
    </row>
    <row r="8470" spans="30:30" x14ac:dyDescent="0.25">
      <c r="AD8470">
        <f t="shared" si="132"/>
        <v>0</v>
      </c>
    </row>
    <row r="8471" spans="30:30" x14ac:dyDescent="0.25">
      <c r="AD8471">
        <f t="shared" si="132"/>
        <v>0</v>
      </c>
    </row>
    <row r="8472" spans="30:30" x14ac:dyDescent="0.25">
      <c r="AD8472">
        <f t="shared" si="132"/>
        <v>0</v>
      </c>
    </row>
    <row r="8473" spans="30:30" x14ac:dyDescent="0.25">
      <c r="AD8473">
        <f t="shared" si="132"/>
        <v>0</v>
      </c>
    </row>
    <row r="8474" spans="30:30" x14ac:dyDescent="0.25">
      <c r="AD8474">
        <f t="shared" si="132"/>
        <v>0</v>
      </c>
    </row>
    <row r="8475" spans="30:30" x14ac:dyDescent="0.25">
      <c r="AD8475">
        <f t="shared" si="132"/>
        <v>0</v>
      </c>
    </row>
    <row r="8476" spans="30:30" x14ac:dyDescent="0.25">
      <c r="AD8476">
        <f t="shared" si="132"/>
        <v>0</v>
      </c>
    </row>
    <row r="8477" spans="30:30" x14ac:dyDescent="0.25">
      <c r="AD8477">
        <f t="shared" si="132"/>
        <v>0</v>
      </c>
    </row>
    <row r="8478" spans="30:30" x14ac:dyDescent="0.25">
      <c r="AD8478">
        <f t="shared" si="132"/>
        <v>0</v>
      </c>
    </row>
    <row r="8479" spans="30:30" x14ac:dyDescent="0.25">
      <c r="AD8479">
        <f t="shared" si="132"/>
        <v>0</v>
      </c>
    </row>
    <row r="8480" spans="30:30" x14ac:dyDescent="0.25">
      <c r="AD8480">
        <f t="shared" si="132"/>
        <v>0</v>
      </c>
    </row>
    <row r="8481" spans="30:30" x14ac:dyDescent="0.25">
      <c r="AD8481">
        <f t="shared" si="132"/>
        <v>0</v>
      </c>
    </row>
    <row r="8482" spans="30:30" x14ac:dyDescent="0.25">
      <c r="AD8482">
        <f t="shared" si="132"/>
        <v>0</v>
      </c>
    </row>
    <row r="8483" spans="30:30" x14ac:dyDescent="0.25">
      <c r="AD8483">
        <f t="shared" si="132"/>
        <v>0</v>
      </c>
    </row>
    <row r="8484" spans="30:30" x14ac:dyDescent="0.25">
      <c r="AD8484">
        <f t="shared" si="132"/>
        <v>0</v>
      </c>
    </row>
    <row r="8485" spans="30:30" x14ac:dyDescent="0.25">
      <c r="AD8485">
        <f t="shared" si="132"/>
        <v>0</v>
      </c>
    </row>
    <row r="8486" spans="30:30" x14ac:dyDescent="0.25">
      <c r="AD8486">
        <f t="shared" si="132"/>
        <v>0</v>
      </c>
    </row>
    <row r="8487" spans="30:30" x14ac:dyDescent="0.25">
      <c r="AD8487">
        <f t="shared" si="132"/>
        <v>0</v>
      </c>
    </row>
    <row r="8488" spans="30:30" x14ac:dyDescent="0.25">
      <c r="AD8488">
        <f t="shared" si="132"/>
        <v>0</v>
      </c>
    </row>
    <row r="8489" spans="30:30" x14ac:dyDescent="0.25">
      <c r="AD8489">
        <f t="shared" si="132"/>
        <v>0</v>
      </c>
    </row>
    <row r="8490" spans="30:30" x14ac:dyDescent="0.25">
      <c r="AD8490">
        <f t="shared" si="132"/>
        <v>0</v>
      </c>
    </row>
    <row r="8491" spans="30:30" x14ac:dyDescent="0.25">
      <c r="AD8491">
        <f t="shared" si="132"/>
        <v>0</v>
      </c>
    </row>
    <row r="8492" spans="30:30" x14ac:dyDescent="0.25">
      <c r="AD8492">
        <f t="shared" si="132"/>
        <v>0</v>
      </c>
    </row>
    <row r="8493" spans="30:30" x14ac:dyDescent="0.25">
      <c r="AD8493">
        <f t="shared" si="132"/>
        <v>0</v>
      </c>
    </row>
    <row r="8494" spans="30:30" x14ac:dyDescent="0.25">
      <c r="AD8494">
        <f t="shared" si="132"/>
        <v>0</v>
      </c>
    </row>
    <row r="8495" spans="30:30" x14ac:dyDescent="0.25">
      <c r="AD8495">
        <f t="shared" si="132"/>
        <v>0</v>
      </c>
    </row>
    <row r="8496" spans="30:30" x14ac:dyDescent="0.25">
      <c r="AD8496">
        <f t="shared" si="132"/>
        <v>0</v>
      </c>
    </row>
    <row r="8497" spans="30:30" x14ac:dyDescent="0.25">
      <c r="AD8497">
        <f t="shared" si="132"/>
        <v>0</v>
      </c>
    </row>
    <row r="8498" spans="30:30" x14ac:dyDescent="0.25">
      <c r="AD8498">
        <f t="shared" si="132"/>
        <v>0</v>
      </c>
    </row>
    <row r="8499" spans="30:30" x14ac:dyDescent="0.25">
      <c r="AD8499">
        <f t="shared" si="132"/>
        <v>0</v>
      </c>
    </row>
    <row r="8500" spans="30:30" x14ac:dyDescent="0.25">
      <c r="AD8500">
        <f t="shared" si="132"/>
        <v>0</v>
      </c>
    </row>
    <row r="8501" spans="30:30" x14ac:dyDescent="0.25">
      <c r="AD8501">
        <f t="shared" si="132"/>
        <v>0</v>
      </c>
    </row>
    <row r="8502" spans="30:30" x14ac:dyDescent="0.25">
      <c r="AD8502">
        <f t="shared" si="132"/>
        <v>0</v>
      </c>
    </row>
    <row r="8503" spans="30:30" x14ac:dyDescent="0.25">
      <c r="AD8503">
        <f t="shared" si="132"/>
        <v>0</v>
      </c>
    </row>
    <row r="8504" spans="30:30" x14ac:dyDescent="0.25">
      <c r="AD8504">
        <f t="shared" si="132"/>
        <v>0</v>
      </c>
    </row>
    <row r="8505" spans="30:30" x14ac:dyDescent="0.25">
      <c r="AD8505">
        <f t="shared" si="132"/>
        <v>0</v>
      </c>
    </row>
    <row r="8506" spans="30:30" x14ac:dyDescent="0.25">
      <c r="AD8506">
        <f t="shared" si="132"/>
        <v>0</v>
      </c>
    </row>
    <row r="8507" spans="30:30" x14ac:dyDescent="0.25">
      <c r="AD8507">
        <f t="shared" si="132"/>
        <v>0</v>
      </c>
    </row>
    <row r="8508" spans="30:30" x14ac:dyDescent="0.25">
      <c r="AD8508">
        <f t="shared" si="132"/>
        <v>0</v>
      </c>
    </row>
    <row r="8509" spans="30:30" x14ac:dyDescent="0.25">
      <c r="AD8509">
        <f t="shared" si="132"/>
        <v>0</v>
      </c>
    </row>
    <row r="8510" spans="30:30" x14ac:dyDescent="0.25">
      <c r="AD8510">
        <f t="shared" si="132"/>
        <v>0</v>
      </c>
    </row>
    <row r="8511" spans="30:30" x14ac:dyDescent="0.25">
      <c r="AD8511">
        <f t="shared" si="132"/>
        <v>0</v>
      </c>
    </row>
    <row r="8512" spans="30:30" x14ac:dyDescent="0.25">
      <c r="AD8512">
        <f t="shared" si="132"/>
        <v>0</v>
      </c>
    </row>
    <row r="8513" spans="30:30" x14ac:dyDescent="0.25">
      <c r="AD8513">
        <f t="shared" si="132"/>
        <v>0</v>
      </c>
    </row>
    <row r="8514" spans="30:30" x14ac:dyDescent="0.25">
      <c r="AD8514">
        <f t="shared" si="132"/>
        <v>0</v>
      </c>
    </row>
    <row r="8515" spans="30:30" x14ac:dyDescent="0.25">
      <c r="AD8515">
        <f t="shared" ref="AD8515:AD8578" si="133">LAMBDA*A8515</f>
        <v>0</v>
      </c>
    </row>
    <row r="8516" spans="30:30" x14ac:dyDescent="0.25">
      <c r="AD8516">
        <f t="shared" si="133"/>
        <v>0</v>
      </c>
    </row>
    <row r="8517" spans="30:30" x14ac:dyDescent="0.25">
      <c r="AD8517">
        <f t="shared" si="133"/>
        <v>0</v>
      </c>
    </row>
    <row r="8518" spans="30:30" x14ac:dyDescent="0.25">
      <c r="AD8518">
        <f t="shared" si="133"/>
        <v>0</v>
      </c>
    </row>
    <row r="8519" spans="30:30" x14ac:dyDescent="0.25">
      <c r="AD8519">
        <f t="shared" si="133"/>
        <v>0</v>
      </c>
    </row>
    <row r="8520" spans="30:30" x14ac:dyDescent="0.25">
      <c r="AD8520">
        <f t="shared" si="133"/>
        <v>0</v>
      </c>
    </row>
    <row r="8521" spans="30:30" x14ac:dyDescent="0.25">
      <c r="AD8521">
        <f t="shared" si="133"/>
        <v>0</v>
      </c>
    </row>
    <row r="8522" spans="30:30" x14ac:dyDescent="0.25">
      <c r="AD8522">
        <f t="shared" si="133"/>
        <v>0</v>
      </c>
    </row>
    <row r="8523" spans="30:30" x14ac:dyDescent="0.25">
      <c r="AD8523">
        <f t="shared" si="133"/>
        <v>0</v>
      </c>
    </row>
    <row r="8524" spans="30:30" x14ac:dyDescent="0.25">
      <c r="AD8524">
        <f t="shared" si="133"/>
        <v>0</v>
      </c>
    </row>
    <row r="8525" spans="30:30" x14ac:dyDescent="0.25">
      <c r="AD8525">
        <f t="shared" si="133"/>
        <v>0</v>
      </c>
    </row>
    <row r="8526" spans="30:30" x14ac:dyDescent="0.25">
      <c r="AD8526">
        <f t="shared" si="133"/>
        <v>0</v>
      </c>
    </row>
    <row r="8527" spans="30:30" x14ac:dyDescent="0.25">
      <c r="AD8527">
        <f t="shared" si="133"/>
        <v>0</v>
      </c>
    </row>
    <row r="8528" spans="30:30" x14ac:dyDescent="0.25">
      <c r="AD8528">
        <f t="shared" si="133"/>
        <v>0</v>
      </c>
    </row>
    <row r="8529" spans="30:30" x14ac:dyDescent="0.25">
      <c r="AD8529">
        <f t="shared" si="133"/>
        <v>0</v>
      </c>
    </row>
    <row r="8530" spans="30:30" x14ac:dyDescent="0.25">
      <c r="AD8530">
        <f t="shared" si="133"/>
        <v>0</v>
      </c>
    </row>
    <row r="8531" spans="30:30" x14ac:dyDescent="0.25">
      <c r="AD8531">
        <f t="shared" si="133"/>
        <v>0</v>
      </c>
    </row>
    <row r="8532" spans="30:30" x14ac:dyDescent="0.25">
      <c r="AD8532">
        <f t="shared" si="133"/>
        <v>0</v>
      </c>
    </row>
    <row r="8533" spans="30:30" x14ac:dyDescent="0.25">
      <c r="AD8533">
        <f t="shared" si="133"/>
        <v>0</v>
      </c>
    </row>
    <row r="8534" spans="30:30" x14ac:dyDescent="0.25">
      <c r="AD8534">
        <f t="shared" si="133"/>
        <v>0</v>
      </c>
    </row>
    <row r="8535" spans="30:30" x14ac:dyDescent="0.25">
      <c r="AD8535">
        <f t="shared" si="133"/>
        <v>0</v>
      </c>
    </row>
    <row r="8536" spans="30:30" x14ac:dyDescent="0.25">
      <c r="AD8536">
        <f t="shared" si="133"/>
        <v>0</v>
      </c>
    </row>
    <row r="8537" spans="30:30" x14ac:dyDescent="0.25">
      <c r="AD8537">
        <f t="shared" si="133"/>
        <v>0</v>
      </c>
    </row>
    <row r="8538" spans="30:30" x14ac:dyDescent="0.25">
      <c r="AD8538">
        <f t="shared" si="133"/>
        <v>0</v>
      </c>
    </row>
    <row r="8539" spans="30:30" x14ac:dyDescent="0.25">
      <c r="AD8539">
        <f t="shared" si="133"/>
        <v>0</v>
      </c>
    </row>
    <row r="8540" spans="30:30" x14ac:dyDescent="0.25">
      <c r="AD8540">
        <f t="shared" si="133"/>
        <v>0</v>
      </c>
    </row>
    <row r="8541" spans="30:30" x14ac:dyDescent="0.25">
      <c r="AD8541">
        <f t="shared" si="133"/>
        <v>0</v>
      </c>
    </row>
    <row r="8542" spans="30:30" x14ac:dyDescent="0.25">
      <c r="AD8542">
        <f t="shared" si="133"/>
        <v>0</v>
      </c>
    </row>
    <row r="8543" spans="30:30" x14ac:dyDescent="0.25">
      <c r="AD8543">
        <f t="shared" si="133"/>
        <v>0</v>
      </c>
    </row>
    <row r="8544" spans="30:30" x14ac:dyDescent="0.25">
      <c r="AD8544">
        <f t="shared" si="133"/>
        <v>0</v>
      </c>
    </row>
    <row r="8545" spans="30:30" x14ac:dyDescent="0.25">
      <c r="AD8545">
        <f t="shared" si="133"/>
        <v>0</v>
      </c>
    </row>
    <row r="8546" spans="30:30" x14ac:dyDescent="0.25">
      <c r="AD8546">
        <f t="shared" si="133"/>
        <v>0</v>
      </c>
    </row>
    <row r="8547" spans="30:30" x14ac:dyDescent="0.25">
      <c r="AD8547">
        <f t="shared" si="133"/>
        <v>0</v>
      </c>
    </row>
    <row r="8548" spans="30:30" x14ac:dyDescent="0.25">
      <c r="AD8548">
        <f t="shared" si="133"/>
        <v>0</v>
      </c>
    </row>
    <row r="8549" spans="30:30" x14ac:dyDescent="0.25">
      <c r="AD8549">
        <f t="shared" si="133"/>
        <v>0</v>
      </c>
    </row>
    <row r="8550" spans="30:30" x14ac:dyDescent="0.25">
      <c r="AD8550">
        <f t="shared" si="133"/>
        <v>0</v>
      </c>
    </row>
    <row r="8551" spans="30:30" x14ac:dyDescent="0.25">
      <c r="AD8551">
        <f t="shared" si="133"/>
        <v>0</v>
      </c>
    </row>
    <row r="8552" spans="30:30" x14ac:dyDescent="0.25">
      <c r="AD8552">
        <f t="shared" si="133"/>
        <v>0</v>
      </c>
    </row>
    <row r="8553" spans="30:30" x14ac:dyDescent="0.25">
      <c r="AD8553">
        <f t="shared" si="133"/>
        <v>0</v>
      </c>
    </row>
    <row r="8554" spans="30:30" x14ac:dyDescent="0.25">
      <c r="AD8554">
        <f t="shared" si="133"/>
        <v>0</v>
      </c>
    </row>
    <row r="8555" spans="30:30" x14ac:dyDescent="0.25">
      <c r="AD8555">
        <f t="shared" si="133"/>
        <v>0</v>
      </c>
    </row>
    <row r="8556" spans="30:30" x14ac:dyDescent="0.25">
      <c r="AD8556">
        <f t="shared" si="133"/>
        <v>0</v>
      </c>
    </row>
    <row r="8557" spans="30:30" x14ac:dyDescent="0.25">
      <c r="AD8557">
        <f t="shared" si="133"/>
        <v>0</v>
      </c>
    </row>
    <row r="8558" spans="30:30" x14ac:dyDescent="0.25">
      <c r="AD8558">
        <f t="shared" si="133"/>
        <v>0</v>
      </c>
    </row>
    <row r="8559" spans="30:30" x14ac:dyDescent="0.25">
      <c r="AD8559">
        <f t="shared" si="133"/>
        <v>0</v>
      </c>
    </row>
    <row r="8560" spans="30:30" x14ac:dyDescent="0.25">
      <c r="AD8560">
        <f t="shared" si="133"/>
        <v>0</v>
      </c>
    </row>
    <row r="8561" spans="30:30" x14ac:dyDescent="0.25">
      <c r="AD8561">
        <f t="shared" si="133"/>
        <v>0</v>
      </c>
    </row>
    <row r="8562" spans="30:30" x14ac:dyDescent="0.25">
      <c r="AD8562">
        <f t="shared" si="133"/>
        <v>0</v>
      </c>
    </row>
    <row r="8563" spans="30:30" x14ac:dyDescent="0.25">
      <c r="AD8563">
        <f t="shared" si="133"/>
        <v>0</v>
      </c>
    </row>
    <row r="8564" spans="30:30" x14ac:dyDescent="0.25">
      <c r="AD8564">
        <f t="shared" si="133"/>
        <v>0</v>
      </c>
    </row>
    <row r="8565" spans="30:30" x14ac:dyDescent="0.25">
      <c r="AD8565">
        <f t="shared" si="133"/>
        <v>0</v>
      </c>
    </row>
    <row r="8566" spans="30:30" x14ac:dyDescent="0.25">
      <c r="AD8566">
        <f t="shared" si="133"/>
        <v>0</v>
      </c>
    </row>
    <row r="8567" spans="30:30" x14ac:dyDescent="0.25">
      <c r="AD8567">
        <f t="shared" si="133"/>
        <v>0</v>
      </c>
    </row>
    <row r="8568" spans="30:30" x14ac:dyDescent="0.25">
      <c r="AD8568">
        <f t="shared" si="133"/>
        <v>0</v>
      </c>
    </row>
    <row r="8569" spans="30:30" x14ac:dyDescent="0.25">
      <c r="AD8569">
        <f t="shared" si="133"/>
        <v>0</v>
      </c>
    </row>
    <row r="8570" spans="30:30" x14ac:dyDescent="0.25">
      <c r="AD8570">
        <f t="shared" si="133"/>
        <v>0</v>
      </c>
    </row>
    <row r="8571" spans="30:30" x14ac:dyDescent="0.25">
      <c r="AD8571">
        <f t="shared" si="133"/>
        <v>0</v>
      </c>
    </row>
    <row r="8572" spans="30:30" x14ac:dyDescent="0.25">
      <c r="AD8572">
        <f t="shared" si="133"/>
        <v>0</v>
      </c>
    </row>
    <row r="8573" spans="30:30" x14ac:dyDescent="0.25">
      <c r="AD8573">
        <f t="shared" si="133"/>
        <v>0</v>
      </c>
    </row>
    <row r="8574" spans="30:30" x14ac:dyDescent="0.25">
      <c r="AD8574">
        <f t="shared" si="133"/>
        <v>0</v>
      </c>
    </row>
    <row r="8575" spans="30:30" x14ac:dyDescent="0.25">
      <c r="AD8575">
        <f t="shared" si="133"/>
        <v>0</v>
      </c>
    </row>
    <row r="8576" spans="30:30" x14ac:dyDescent="0.25">
      <c r="AD8576">
        <f t="shared" si="133"/>
        <v>0</v>
      </c>
    </row>
    <row r="8577" spans="30:30" x14ac:dyDescent="0.25">
      <c r="AD8577">
        <f t="shared" si="133"/>
        <v>0</v>
      </c>
    </row>
    <row r="8578" spans="30:30" x14ac:dyDescent="0.25">
      <c r="AD8578">
        <f t="shared" si="133"/>
        <v>0</v>
      </c>
    </row>
    <row r="8579" spans="30:30" x14ac:dyDescent="0.25">
      <c r="AD8579">
        <f t="shared" ref="AD8579:AD8642" si="134">LAMBDA*A8579</f>
        <v>0</v>
      </c>
    </row>
    <row r="8580" spans="30:30" x14ac:dyDescent="0.25">
      <c r="AD8580">
        <f t="shared" si="134"/>
        <v>0</v>
      </c>
    </row>
    <row r="8581" spans="30:30" x14ac:dyDescent="0.25">
      <c r="AD8581">
        <f t="shared" si="134"/>
        <v>0</v>
      </c>
    </row>
    <row r="8582" spans="30:30" x14ac:dyDescent="0.25">
      <c r="AD8582">
        <f t="shared" si="134"/>
        <v>0</v>
      </c>
    </row>
    <row r="8583" spans="30:30" x14ac:dyDescent="0.25">
      <c r="AD8583">
        <f t="shared" si="134"/>
        <v>0</v>
      </c>
    </row>
    <row r="8584" spans="30:30" x14ac:dyDescent="0.25">
      <c r="AD8584">
        <f t="shared" si="134"/>
        <v>0</v>
      </c>
    </row>
    <row r="8585" spans="30:30" x14ac:dyDescent="0.25">
      <c r="AD8585">
        <f t="shared" si="134"/>
        <v>0</v>
      </c>
    </row>
    <row r="8586" spans="30:30" x14ac:dyDescent="0.25">
      <c r="AD8586">
        <f t="shared" si="134"/>
        <v>0</v>
      </c>
    </row>
    <row r="8587" spans="30:30" x14ac:dyDescent="0.25">
      <c r="AD8587">
        <f t="shared" si="134"/>
        <v>0</v>
      </c>
    </row>
    <row r="8588" spans="30:30" x14ac:dyDescent="0.25">
      <c r="AD8588">
        <f t="shared" si="134"/>
        <v>0</v>
      </c>
    </row>
    <row r="8589" spans="30:30" x14ac:dyDescent="0.25">
      <c r="AD8589">
        <f t="shared" si="134"/>
        <v>0</v>
      </c>
    </row>
    <row r="8590" spans="30:30" x14ac:dyDescent="0.25">
      <c r="AD8590">
        <f t="shared" si="134"/>
        <v>0</v>
      </c>
    </row>
    <row r="8591" spans="30:30" x14ac:dyDescent="0.25">
      <c r="AD8591">
        <f t="shared" si="134"/>
        <v>0</v>
      </c>
    </row>
    <row r="8592" spans="30:30" x14ac:dyDescent="0.25">
      <c r="AD8592">
        <f t="shared" si="134"/>
        <v>0</v>
      </c>
    </row>
    <row r="8593" spans="30:30" x14ac:dyDescent="0.25">
      <c r="AD8593">
        <f t="shared" si="134"/>
        <v>0</v>
      </c>
    </row>
    <row r="8594" spans="30:30" x14ac:dyDescent="0.25">
      <c r="AD8594">
        <f t="shared" si="134"/>
        <v>0</v>
      </c>
    </row>
    <row r="8595" spans="30:30" x14ac:dyDescent="0.25">
      <c r="AD8595">
        <f t="shared" si="134"/>
        <v>0</v>
      </c>
    </row>
    <row r="8596" spans="30:30" x14ac:dyDescent="0.25">
      <c r="AD8596">
        <f t="shared" si="134"/>
        <v>0</v>
      </c>
    </row>
    <row r="8597" spans="30:30" x14ac:dyDescent="0.25">
      <c r="AD8597">
        <f t="shared" si="134"/>
        <v>0</v>
      </c>
    </row>
    <row r="8598" spans="30:30" x14ac:dyDescent="0.25">
      <c r="AD8598">
        <f t="shared" si="134"/>
        <v>0</v>
      </c>
    </row>
    <row r="8599" spans="30:30" x14ac:dyDescent="0.25">
      <c r="AD8599">
        <f t="shared" si="134"/>
        <v>0</v>
      </c>
    </row>
    <row r="8600" spans="30:30" x14ac:dyDescent="0.25">
      <c r="AD8600">
        <f t="shared" si="134"/>
        <v>0</v>
      </c>
    </row>
    <row r="8601" spans="30:30" x14ac:dyDescent="0.25">
      <c r="AD8601">
        <f t="shared" si="134"/>
        <v>0</v>
      </c>
    </row>
    <row r="8602" spans="30:30" x14ac:dyDescent="0.25">
      <c r="AD8602">
        <f t="shared" si="134"/>
        <v>0</v>
      </c>
    </row>
    <row r="8603" spans="30:30" x14ac:dyDescent="0.25">
      <c r="AD8603">
        <f t="shared" si="134"/>
        <v>0</v>
      </c>
    </row>
    <row r="8604" spans="30:30" x14ac:dyDescent="0.25">
      <c r="AD8604">
        <f t="shared" si="134"/>
        <v>0</v>
      </c>
    </row>
    <row r="8605" spans="30:30" x14ac:dyDescent="0.25">
      <c r="AD8605">
        <f t="shared" si="134"/>
        <v>0</v>
      </c>
    </row>
    <row r="8606" spans="30:30" x14ac:dyDescent="0.25">
      <c r="AD8606">
        <f t="shared" si="134"/>
        <v>0</v>
      </c>
    </row>
    <row r="8607" spans="30:30" x14ac:dyDescent="0.25">
      <c r="AD8607">
        <f t="shared" si="134"/>
        <v>0</v>
      </c>
    </row>
    <row r="8608" spans="30:30" x14ac:dyDescent="0.25">
      <c r="AD8608">
        <f t="shared" si="134"/>
        <v>0</v>
      </c>
    </row>
    <row r="8609" spans="30:30" x14ac:dyDescent="0.25">
      <c r="AD8609">
        <f t="shared" si="134"/>
        <v>0</v>
      </c>
    </row>
    <row r="8610" spans="30:30" x14ac:dyDescent="0.25">
      <c r="AD8610">
        <f t="shared" si="134"/>
        <v>0</v>
      </c>
    </row>
    <row r="8611" spans="30:30" x14ac:dyDescent="0.25">
      <c r="AD8611">
        <f t="shared" si="134"/>
        <v>0</v>
      </c>
    </row>
    <row r="8612" spans="30:30" x14ac:dyDescent="0.25">
      <c r="AD8612">
        <f t="shared" si="134"/>
        <v>0</v>
      </c>
    </row>
    <row r="8613" spans="30:30" x14ac:dyDescent="0.25">
      <c r="AD8613">
        <f t="shared" si="134"/>
        <v>0</v>
      </c>
    </row>
    <row r="8614" spans="30:30" x14ac:dyDescent="0.25">
      <c r="AD8614">
        <f t="shared" si="134"/>
        <v>0</v>
      </c>
    </row>
    <row r="8615" spans="30:30" x14ac:dyDescent="0.25">
      <c r="AD8615">
        <f t="shared" si="134"/>
        <v>0</v>
      </c>
    </row>
    <row r="8616" spans="30:30" x14ac:dyDescent="0.25">
      <c r="AD8616">
        <f t="shared" si="134"/>
        <v>0</v>
      </c>
    </row>
    <row r="8617" spans="30:30" x14ac:dyDescent="0.25">
      <c r="AD8617">
        <f t="shared" si="134"/>
        <v>0</v>
      </c>
    </row>
    <row r="8618" spans="30:30" x14ac:dyDescent="0.25">
      <c r="AD8618">
        <f t="shared" si="134"/>
        <v>0</v>
      </c>
    </row>
    <row r="8619" spans="30:30" x14ac:dyDescent="0.25">
      <c r="AD8619">
        <f t="shared" si="134"/>
        <v>0</v>
      </c>
    </row>
    <row r="8620" spans="30:30" x14ac:dyDescent="0.25">
      <c r="AD8620">
        <f t="shared" si="134"/>
        <v>0</v>
      </c>
    </row>
    <row r="8621" spans="30:30" x14ac:dyDescent="0.25">
      <c r="AD8621">
        <f t="shared" si="134"/>
        <v>0</v>
      </c>
    </row>
    <row r="8622" spans="30:30" x14ac:dyDescent="0.25">
      <c r="AD8622">
        <f t="shared" si="134"/>
        <v>0</v>
      </c>
    </row>
    <row r="8623" spans="30:30" x14ac:dyDescent="0.25">
      <c r="AD8623">
        <f t="shared" si="134"/>
        <v>0</v>
      </c>
    </row>
    <row r="8624" spans="30:30" x14ac:dyDescent="0.25">
      <c r="AD8624">
        <f t="shared" si="134"/>
        <v>0</v>
      </c>
    </row>
    <row r="8625" spans="30:30" x14ac:dyDescent="0.25">
      <c r="AD8625">
        <f t="shared" si="134"/>
        <v>0</v>
      </c>
    </row>
    <row r="8626" spans="30:30" x14ac:dyDescent="0.25">
      <c r="AD8626">
        <f t="shared" si="134"/>
        <v>0</v>
      </c>
    </row>
    <row r="8627" spans="30:30" x14ac:dyDescent="0.25">
      <c r="AD8627">
        <f t="shared" si="134"/>
        <v>0</v>
      </c>
    </row>
    <row r="8628" spans="30:30" x14ac:dyDescent="0.25">
      <c r="AD8628">
        <f t="shared" si="134"/>
        <v>0</v>
      </c>
    </row>
    <row r="8629" spans="30:30" x14ac:dyDescent="0.25">
      <c r="AD8629">
        <f t="shared" si="134"/>
        <v>0</v>
      </c>
    </row>
    <row r="8630" spans="30:30" x14ac:dyDescent="0.25">
      <c r="AD8630">
        <f t="shared" si="134"/>
        <v>0</v>
      </c>
    </row>
    <row r="8631" spans="30:30" x14ac:dyDescent="0.25">
      <c r="AD8631">
        <f t="shared" si="134"/>
        <v>0</v>
      </c>
    </row>
    <row r="8632" spans="30:30" x14ac:dyDescent="0.25">
      <c r="AD8632">
        <f t="shared" si="134"/>
        <v>0</v>
      </c>
    </row>
    <row r="8633" spans="30:30" x14ac:dyDescent="0.25">
      <c r="AD8633">
        <f t="shared" si="134"/>
        <v>0</v>
      </c>
    </row>
    <row r="8634" spans="30:30" x14ac:dyDescent="0.25">
      <c r="AD8634">
        <f t="shared" si="134"/>
        <v>0</v>
      </c>
    </row>
    <row r="8635" spans="30:30" x14ac:dyDescent="0.25">
      <c r="AD8635">
        <f t="shared" si="134"/>
        <v>0</v>
      </c>
    </row>
    <row r="8636" spans="30:30" x14ac:dyDescent="0.25">
      <c r="AD8636">
        <f t="shared" si="134"/>
        <v>0</v>
      </c>
    </row>
    <row r="8637" spans="30:30" x14ac:dyDescent="0.25">
      <c r="AD8637">
        <f t="shared" si="134"/>
        <v>0</v>
      </c>
    </row>
    <row r="8638" spans="30:30" x14ac:dyDescent="0.25">
      <c r="AD8638">
        <f t="shared" si="134"/>
        <v>0</v>
      </c>
    </row>
    <row r="8639" spans="30:30" x14ac:dyDescent="0.25">
      <c r="AD8639">
        <f t="shared" si="134"/>
        <v>0</v>
      </c>
    </row>
    <row r="8640" spans="30:30" x14ac:dyDescent="0.25">
      <c r="AD8640">
        <f t="shared" si="134"/>
        <v>0</v>
      </c>
    </row>
    <row r="8641" spans="30:30" x14ac:dyDescent="0.25">
      <c r="AD8641">
        <f t="shared" si="134"/>
        <v>0</v>
      </c>
    </row>
    <row r="8642" spans="30:30" x14ac:dyDescent="0.25">
      <c r="AD8642">
        <f t="shared" si="134"/>
        <v>0</v>
      </c>
    </row>
    <row r="8643" spans="30:30" x14ac:dyDescent="0.25">
      <c r="AD8643">
        <f t="shared" ref="AD8643:AD8706" si="135">LAMBDA*A8643</f>
        <v>0</v>
      </c>
    </row>
    <row r="8644" spans="30:30" x14ac:dyDescent="0.25">
      <c r="AD8644">
        <f t="shared" si="135"/>
        <v>0</v>
      </c>
    </row>
    <row r="8645" spans="30:30" x14ac:dyDescent="0.25">
      <c r="AD8645">
        <f t="shared" si="135"/>
        <v>0</v>
      </c>
    </row>
    <row r="8646" spans="30:30" x14ac:dyDescent="0.25">
      <c r="AD8646">
        <f t="shared" si="135"/>
        <v>0</v>
      </c>
    </row>
    <row r="8647" spans="30:30" x14ac:dyDescent="0.25">
      <c r="AD8647">
        <f t="shared" si="135"/>
        <v>0</v>
      </c>
    </row>
    <row r="8648" spans="30:30" x14ac:dyDescent="0.25">
      <c r="AD8648">
        <f t="shared" si="135"/>
        <v>0</v>
      </c>
    </row>
    <row r="8649" spans="30:30" x14ac:dyDescent="0.25">
      <c r="AD8649">
        <f t="shared" si="135"/>
        <v>0</v>
      </c>
    </row>
    <row r="8650" spans="30:30" x14ac:dyDescent="0.25">
      <c r="AD8650">
        <f t="shared" si="135"/>
        <v>0</v>
      </c>
    </row>
    <row r="8651" spans="30:30" x14ac:dyDescent="0.25">
      <c r="AD8651">
        <f t="shared" si="135"/>
        <v>0</v>
      </c>
    </row>
    <row r="8652" spans="30:30" x14ac:dyDescent="0.25">
      <c r="AD8652">
        <f t="shared" si="135"/>
        <v>0</v>
      </c>
    </row>
    <row r="8653" spans="30:30" x14ac:dyDescent="0.25">
      <c r="AD8653">
        <f t="shared" si="135"/>
        <v>0</v>
      </c>
    </row>
    <row r="8654" spans="30:30" x14ac:dyDescent="0.25">
      <c r="AD8654">
        <f t="shared" si="135"/>
        <v>0</v>
      </c>
    </row>
    <row r="8655" spans="30:30" x14ac:dyDescent="0.25">
      <c r="AD8655">
        <f t="shared" si="135"/>
        <v>0</v>
      </c>
    </row>
    <row r="8656" spans="30:30" x14ac:dyDescent="0.25">
      <c r="AD8656">
        <f t="shared" si="135"/>
        <v>0</v>
      </c>
    </row>
    <row r="8657" spans="30:30" x14ac:dyDescent="0.25">
      <c r="AD8657">
        <f t="shared" si="135"/>
        <v>0</v>
      </c>
    </row>
    <row r="8658" spans="30:30" x14ac:dyDescent="0.25">
      <c r="AD8658">
        <f t="shared" si="135"/>
        <v>0</v>
      </c>
    </row>
    <row r="8659" spans="30:30" x14ac:dyDescent="0.25">
      <c r="AD8659">
        <f t="shared" si="135"/>
        <v>0</v>
      </c>
    </row>
    <row r="8660" spans="30:30" x14ac:dyDescent="0.25">
      <c r="AD8660">
        <f t="shared" si="135"/>
        <v>0</v>
      </c>
    </row>
    <row r="8661" spans="30:30" x14ac:dyDescent="0.25">
      <c r="AD8661">
        <f t="shared" si="135"/>
        <v>0</v>
      </c>
    </row>
    <row r="8662" spans="30:30" x14ac:dyDescent="0.25">
      <c r="AD8662">
        <f t="shared" si="135"/>
        <v>0</v>
      </c>
    </row>
    <row r="8663" spans="30:30" x14ac:dyDescent="0.25">
      <c r="AD8663">
        <f t="shared" si="135"/>
        <v>0</v>
      </c>
    </row>
    <row r="8664" spans="30:30" x14ac:dyDescent="0.25">
      <c r="AD8664">
        <f t="shared" si="135"/>
        <v>0</v>
      </c>
    </row>
    <row r="8665" spans="30:30" x14ac:dyDescent="0.25">
      <c r="AD8665">
        <f t="shared" si="135"/>
        <v>0</v>
      </c>
    </row>
    <row r="8666" spans="30:30" x14ac:dyDescent="0.25">
      <c r="AD8666">
        <f t="shared" si="135"/>
        <v>0</v>
      </c>
    </row>
    <row r="8667" spans="30:30" x14ac:dyDescent="0.25">
      <c r="AD8667">
        <f t="shared" si="135"/>
        <v>0</v>
      </c>
    </row>
    <row r="8668" spans="30:30" x14ac:dyDescent="0.25">
      <c r="AD8668">
        <f t="shared" si="135"/>
        <v>0</v>
      </c>
    </row>
    <row r="8669" spans="30:30" x14ac:dyDescent="0.25">
      <c r="AD8669">
        <f t="shared" si="135"/>
        <v>0</v>
      </c>
    </row>
    <row r="8670" spans="30:30" x14ac:dyDescent="0.25">
      <c r="AD8670">
        <f t="shared" si="135"/>
        <v>0</v>
      </c>
    </row>
    <row r="8671" spans="30:30" x14ac:dyDescent="0.25">
      <c r="AD8671">
        <f t="shared" si="135"/>
        <v>0</v>
      </c>
    </row>
    <row r="8672" spans="30:30" x14ac:dyDescent="0.25">
      <c r="AD8672">
        <f t="shared" si="135"/>
        <v>0</v>
      </c>
    </row>
    <row r="8673" spans="30:30" x14ac:dyDescent="0.25">
      <c r="AD8673">
        <f t="shared" si="135"/>
        <v>0</v>
      </c>
    </row>
    <row r="8674" spans="30:30" x14ac:dyDescent="0.25">
      <c r="AD8674">
        <f t="shared" si="135"/>
        <v>0</v>
      </c>
    </row>
    <row r="8675" spans="30:30" x14ac:dyDescent="0.25">
      <c r="AD8675">
        <f t="shared" si="135"/>
        <v>0</v>
      </c>
    </row>
    <row r="8676" spans="30:30" x14ac:dyDescent="0.25">
      <c r="AD8676">
        <f t="shared" si="135"/>
        <v>0</v>
      </c>
    </row>
    <row r="8677" spans="30:30" x14ac:dyDescent="0.25">
      <c r="AD8677">
        <f t="shared" si="135"/>
        <v>0</v>
      </c>
    </row>
    <row r="8678" spans="30:30" x14ac:dyDescent="0.25">
      <c r="AD8678">
        <f t="shared" si="135"/>
        <v>0</v>
      </c>
    </row>
    <row r="8679" spans="30:30" x14ac:dyDescent="0.25">
      <c r="AD8679">
        <f t="shared" si="135"/>
        <v>0</v>
      </c>
    </row>
    <row r="8680" spans="30:30" x14ac:dyDescent="0.25">
      <c r="AD8680">
        <f t="shared" si="135"/>
        <v>0</v>
      </c>
    </row>
    <row r="8681" spans="30:30" x14ac:dyDescent="0.25">
      <c r="AD8681">
        <f t="shared" si="135"/>
        <v>0</v>
      </c>
    </row>
    <row r="8682" spans="30:30" x14ac:dyDescent="0.25">
      <c r="AD8682">
        <f t="shared" si="135"/>
        <v>0</v>
      </c>
    </row>
    <row r="8683" spans="30:30" x14ac:dyDescent="0.25">
      <c r="AD8683">
        <f t="shared" si="135"/>
        <v>0</v>
      </c>
    </row>
    <row r="8684" spans="30:30" x14ac:dyDescent="0.25">
      <c r="AD8684">
        <f t="shared" si="135"/>
        <v>0</v>
      </c>
    </row>
    <row r="8685" spans="30:30" x14ac:dyDescent="0.25">
      <c r="AD8685">
        <f t="shared" si="135"/>
        <v>0</v>
      </c>
    </row>
    <row r="8686" spans="30:30" x14ac:dyDescent="0.25">
      <c r="AD8686">
        <f t="shared" si="135"/>
        <v>0</v>
      </c>
    </row>
    <row r="8687" spans="30:30" x14ac:dyDescent="0.25">
      <c r="AD8687">
        <f t="shared" si="135"/>
        <v>0</v>
      </c>
    </row>
    <row r="8688" spans="30:30" x14ac:dyDescent="0.25">
      <c r="AD8688">
        <f t="shared" si="135"/>
        <v>0</v>
      </c>
    </row>
    <row r="8689" spans="30:30" x14ac:dyDescent="0.25">
      <c r="AD8689">
        <f t="shared" si="135"/>
        <v>0</v>
      </c>
    </row>
    <row r="8690" spans="30:30" x14ac:dyDescent="0.25">
      <c r="AD8690">
        <f t="shared" si="135"/>
        <v>0</v>
      </c>
    </row>
    <row r="8691" spans="30:30" x14ac:dyDescent="0.25">
      <c r="AD8691">
        <f t="shared" si="135"/>
        <v>0</v>
      </c>
    </row>
    <row r="8692" spans="30:30" x14ac:dyDescent="0.25">
      <c r="AD8692">
        <f t="shared" si="135"/>
        <v>0</v>
      </c>
    </row>
    <row r="8693" spans="30:30" x14ac:dyDescent="0.25">
      <c r="AD8693">
        <f t="shared" si="135"/>
        <v>0</v>
      </c>
    </row>
    <row r="8694" spans="30:30" x14ac:dyDescent="0.25">
      <c r="AD8694">
        <f t="shared" si="135"/>
        <v>0</v>
      </c>
    </row>
    <row r="8695" spans="30:30" x14ac:dyDescent="0.25">
      <c r="AD8695">
        <f t="shared" si="135"/>
        <v>0</v>
      </c>
    </row>
    <row r="8696" spans="30:30" x14ac:dyDescent="0.25">
      <c r="AD8696">
        <f t="shared" si="135"/>
        <v>0</v>
      </c>
    </row>
    <row r="8697" spans="30:30" x14ac:dyDescent="0.25">
      <c r="AD8697">
        <f t="shared" si="135"/>
        <v>0</v>
      </c>
    </row>
    <row r="8698" spans="30:30" x14ac:dyDescent="0.25">
      <c r="AD8698">
        <f t="shared" si="135"/>
        <v>0</v>
      </c>
    </row>
    <row r="8699" spans="30:30" x14ac:dyDescent="0.25">
      <c r="AD8699">
        <f t="shared" si="135"/>
        <v>0</v>
      </c>
    </row>
    <row r="8700" spans="30:30" x14ac:dyDescent="0.25">
      <c r="AD8700">
        <f t="shared" si="135"/>
        <v>0</v>
      </c>
    </row>
    <row r="8701" spans="30:30" x14ac:dyDescent="0.25">
      <c r="AD8701">
        <f t="shared" si="135"/>
        <v>0</v>
      </c>
    </row>
    <row r="8702" spans="30:30" x14ac:dyDescent="0.25">
      <c r="AD8702">
        <f t="shared" si="135"/>
        <v>0</v>
      </c>
    </row>
    <row r="8703" spans="30:30" x14ac:dyDescent="0.25">
      <c r="AD8703">
        <f t="shared" si="135"/>
        <v>0</v>
      </c>
    </row>
    <row r="8704" spans="30:30" x14ac:dyDescent="0.25">
      <c r="AD8704">
        <f t="shared" si="135"/>
        <v>0</v>
      </c>
    </row>
    <row r="8705" spans="30:30" x14ac:dyDescent="0.25">
      <c r="AD8705">
        <f t="shared" si="135"/>
        <v>0</v>
      </c>
    </row>
    <row r="8706" spans="30:30" x14ac:dyDescent="0.25">
      <c r="AD8706">
        <f t="shared" si="135"/>
        <v>0</v>
      </c>
    </row>
    <row r="8707" spans="30:30" x14ac:dyDescent="0.25">
      <c r="AD8707">
        <f t="shared" ref="AD8707:AD8770" si="136">LAMBDA*A8707</f>
        <v>0</v>
      </c>
    </row>
    <row r="8708" spans="30:30" x14ac:dyDescent="0.25">
      <c r="AD8708">
        <f t="shared" si="136"/>
        <v>0</v>
      </c>
    </row>
    <row r="8709" spans="30:30" x14ac:dyDescent="0.25">
      <c r="AD8709">
        <f t="shared" si="136"/>
        <v>0</v>
      </c>
    </row>
    <row r="8710" spans="30:30" x14ac:dyDescent="0.25">
      <c r="AD8710">
        <f t="shared" si="136"/>
        <v>0</v>
      </c>
    </row>
    <row r="8711" spans="30:30" x14ac:dyDescent="0.25">
      <c r="AD8711">
        <f t="shared" si="136"/>
        <v>0</v>
      </c>
    </row>
    <row r="8712" spans="30:30" x14ac:dyDescent="0.25">
      <c r="AD8712">
        <f t="shared" si="136"/>
        <v>0</v>
      </c>
    </row>
    <row r="8713" spans="30:30" x14ac:dyDescent="0.25">
      <c r="AD8713">
        <f t="shared" si="136"/>
        <v>0</v>
      </c>
    </row>
    <row r="8714" spans="30:30" x14ac:dyDescent="0.25">
      <c r="AD8714">
        <f t="shared" si="136"/>
        <v>0</v>
      </c>
    </row>
    <row r="8715" spans="30:30" x14ac:dyDescent="0.25">
      <c r="AD8715">
        <f t="shared" si="136"/>
        <v>0</v>
      </c>
    </row>
    <row r="8716" spans="30:30" x14ac:dyDescent="0.25">
      <c r="AD8716">
        <f t="shared" si="136"/>
        <v>0</v>
      </c>
    </row>
    <row r="8717" spans="30:30" x14ac:dyDescent="0.25">
      <c r="AD8717">
        <f t="shared" si="136"/>
        <v>0</v>
      </c>
    </row>
    <row r="8718" spans="30:30" x14ac:dyDescent="0.25">
      <c r="AD8718">
        <f t="shared" si="136"/>
        <v>0</v>
      </c>
    </row>
    <row r="8719" spans="30:30" x14ac:dyDescent="0.25">
      <c r="AD8719">
        <f t="shared" si="136"/>
        <v>0</v>
      </c>
    </row>
    <row r="8720" spans="30:30" x14ac:dyDescent="0.25">
      <c r="AD8720">
        <f t="shared" si="136"/>
        <v>0</v>
      </c>
    </row>
    <row r="8721" spans="30:30" x14ac:dyDescent="0.25">
      <c r="AD8721">
        <f t="shared" si="136"/>
        <v>0</v>
      </c>
    </row>
    <row r="8722" spans="30:30" x14ac:dyDescent="0.25">
      <c r="AD8722">
        <f t="shared" si="136"/>
        <v>0</v>
      </c>
    </row>
    <row r="8723" spans="30:30" x14ac:dyDescent="0.25">
      <c r="AD8723">
        <f t="shared" si="136"/>
        <v>0</v>
      </c>
    </row>
    <row r="8724" spans="30:30" x14ac:dyDescent="0.25">
      <c r="AD8724">
        <f t="shared" si="136"/>
        <v>0</v>
      </c>
    </row>
    <row r="8725" spans="30:30" x14ac:dyDescent="0.25">
      <c r="AD8725">
        <f t="shared" si="136"/>
        <v>0</v>
      </c>
    </row>
    <row r="8726" spans="30:30" x14ac:dyDescent="0.25">
      <c r="AD8726">
        <f t="shared" si="136"/>
        <v>0</v>
      </c>
    </row>
    <row r="8727" spans="30:30" x14ac:dyDescent="0.25">
      <c r="AD8727">
        <f t="shared" si="136"/>
        <v>0</v>
      </c>
    </row>
    <row r="8728" spans="30:30" x14ac:dyDescent="0.25">
      <c r="AD8728">
        <f t="shared" si="136"/>
        <v>0</v>
      </c>
    </row>
    <row r="8729" spans="30:30" x14ac:dyDescent="0.25">
      <c r="AD8729">
        <f t="shared" si="136"/>
        <v>0</v>
      </c>
    </row>
    <row r="8730" spans="30:30" x14ac:dyDescent="0.25">
      <c r="AD8730">
        <f t="shared" si="136"/>
        <v>0</v>
      </c>
    </row>
    <row r="8731" spans="30:30" x14ac:dyDescent="0.25">
      <c r="AD8731">
        <f t="shared" si="136"/>
        <v>0</v>
      </c>
    </row>
    <row r="8732" spans="30:30" x14ac:dyDescent="0.25">
      <c r="AD8732">
        <f t="shared" si="136"/>
        <v>0</v>
      </c>
    </row>
    <row r="8733" spans="30:30" x14ac:dyDescent="0.25">
      <c r="AD8733">
        <f t="shared" si="136"/>
        <v>0</v>
      </c>
    </row>
    <row r="8734" spans="30:30" x14ac:dyDescent="0.25">
      <c r="AD8734">
        <f t="shared" si="136"/>
        <v>0</v>
      </c>
    </row>
    <row r="8735" spans="30:30" x14ac:dyDescent="0.25">
      <c r="AD8735">
        <f t="shared" si="136"/>
        <v>0</v>
      </c>
    </row>
    <row r="8736" spans="30:30" x14ac:dyDescent="0.25">
      <c r="AD8736">
        <f t="shared" si="136"/>
        <v>0</v>
      </c>
    </row>
    <row r="8737" spans="30:30" x14ac:dyDescent="0.25">
      <c r="AD8737">
        <f t="shared" si="136"/>
        <v>0</v>
      </c>
    </row>
    <row r="8738" spans="30:30" x14ac:dyDescent="0.25">
      <c r="AD8738">
        <f t="shared" si="136"/>
        <v>0</v>
      </c>
    </row>
    <row r="8739" spans="30:30" x14ac:dyDescent="0.25">
      <c r="AD8739">
        <f t="shared" si="136"/>
        <v>0</v>
      </c>
    </row>
    <row r="8740" spans="30:30" x14ac:dyDescent="0.25">
      <c r="AD8740">
        <f t="shared" si="136"/>
        <v>0</v>
      </c>
    </row>
    <row r="8741" spans="30:30" x14ac:dyDescent="0.25">
      <c r="AD8741">
        <f t="shared" si="136"/>
        <v>0</v>
      </c>
    </row>
    <row r="8742" spans="30:30" x14ac:dyDescent="0.25">
      <c r="AD8742">
        <f t="shared" si="136"/>
        <v>0</v>
      </c>
    </row>
    <row r="8743" spans="30:30" x14ac:dyDescent="0.25">
      <c r="AD8743">
        <f t="shared" si="136"/>
        <v>0</v>
      </c>
    </row>
    <row r="8744" spans="30:30" x14ac:dyDescent="0.25">
      <c r="AD8744">
        <f t="shared" si="136"/>
        <v>0</v>
      </c>
    </row>
    <row r="8745" spans="30:30" x14ac:dyDescent="0.25">
      <c r="AD8745">
        <f t="shared" si="136"/>
        <v>0</v>
      </c>
    </row>
    <row r="8746" spans="30:30" x14ac:dyDescent="0.25">
      <c r="AD8746">
        <f t="shared" si="136"/>
        <v>0</v>
      </c>
    </row>
    <row r="8747" spans="30:30" x14ac:dyDescent="0.25">
      <c r="AD8747">
        <f t="shared" si="136"/>
        <v>0</v>
      </c>
    </row>
    <row r="8748" spans="30:30" x14ac:dyDescent="0.25">
      <c r="AD8748">
        <f t="shared" si="136"/>
        <v>0</v>
      </c>
    </row>
    <row r="8749" spans="30:30" x14ac:dyDescent="0.25">
      <c r="AD8749">
        <f t="shared" si="136"/>
        <v>0</v>
      </c>
    </row>
    <row r="8750" spans="30:30" x14ac:dyDescent="0.25">
      <c r="AD8750">
        <f t="shared" si="136"/>
        <v>0</v>
      </c>
    </row>
    <row r="8751" spans="30:30" x14ac:dyDescent="0.25">
      <c r="AD8751">
        <f t="shared" si="136"/>
        <v>0</v>
      </c>
    </row>
    <row r="8752" spans="30:30" x14ac:dyDescent="0.25">
      <c r="AD8752">
        <f t="shared" si="136"/>
        <v>0</v>
      </c>
    </row>
    <row r="8753" spans="30:30" x14ac:dyDescent="0.25">
      <c r="AD8753">
        <f t="shared" si="136"/>
        <v>0</v>
      </c>
    </row>
    <row r="8754" spans="30:30" x14ac:dyDescent="0.25">
      <c r="AD8754">
        <f t="shared" si="136"/>
        <v>0</v>
      </c>
    </row>
    <row r="8755" spans="30:30" x14ac:dyDescent="0.25">
      <c r="AD8755">
        <f t="shared" si="136"/>
        <v>0</v>
      </c>
    </row>
    <row r="8756" spans="30:30" x14ac:dyDescent="0.25">
      <c r="AD8756">
        <f t="shared" si="136"/>
        <v>0</v>
      </c>
    </row>
    <row r="8757" spans="30:30" x14ac:dyDescent="0.25">
      <c r="AD8757">
        <f t="shared" si="136"/>
        <v>0</v>
      </c>
    </row>
    <row r="8758" spans="30:30" x14ac:dyDescent="0.25">
      <c r="AD8758">
        <f t="shared" si="136"/>
        <v>0</v>
      </c>
    </row>
    <row r="8759" spans="30:30" x14ac:dyDescent="0.25">
      <c r="AD8759">
        <f t="shared" si="136"/>
        <v>0</v>
      </c>
    </row>
    <row r="8760" spans="30:30" x14ac:dyDescent="0.25">
      <c r="AD8760">
        <f t="shared" si="136"/>
        <v>0</v>
      </c>
    </row>
    <row r="8761" spans="30:30" x14ac:dyDescent="0.25">
      <c r="AD8761">
        <f t="shared" si="136"/>
        <v>0</v>
      </c>
    </row>
    <row r="8762" spans="30:30" x14ac:dyDescent="0.25">
      <c r="AD8762">
        <f t="shared" si="136"/>
        <v>0</v>
      </c>
    </row>
    <row r="8763" spans="30:30" x14ac:dyDescent="0.25">
      <c r="AD8763">
        <f t="shared" si="136"/>
        <v>0</v>
      </c>
    </row>
    <row r="8764" spans="30:30" x14ac:dyDescent="0.25">
      <c r="AD8764">
        <f t="shared" si="136"/>
        <v>0</v>
      </c>
    </row>
    <row r="8765" spans="30:30" x14ac:dyDescent="0.25">
      <c r="AD8765">
        <f t="shared" si="136"/>
        <v>0</v>
      </c>
    </row>
    <row r="8766" spans="30:30" x14ac:dyDescent="0.25">
      <c r="AD8766">
        <f t="shared" si="136"/>
        <v>0</v>
      </c>
    </row>
    <row r="8767" spans="30:30" x14ac:dyDescent="0.25">
      <c r="AD8767">
        <f t="shared" si="136"/>
        <v>0</v>
      </c>
    </row>
    <row r="8768" spans="30:30" x14ac:dyDescent="0.25">
      <c r="AD8768">
        <f t="shared" si="136"/>
        <v>0</v>
      </c>
    </row>
    <row r="8769" spans="30:30" x14ac:dyDescent="0.25">
      <c r="AD8769">
        <f t="shared" si="136"/>
        <v>0</v>
      </c>
    </row>
    <row r="8770" spans="30:30" x14ac:dyDescent="0.25">
      <c r="AD8770">
        <f t="shared" si="136"/>
        <v>0</v>
      </c>
    </row>
    <row r="8771" spans="30:30" x14ac:dyDescent="0.25">
      <c r="AD8771">
        <f t="shared" ref="AD8771:AD8834" si="137">LAMBDA*A8771</f>
        <v>0</v>
      </c>
    </row>
    <row r="8772" spans="30:30" x14ac:dyDescent="0.25">
      <c r="AD8772">
        <f t="shared" si="137"/>
        <v>0</v>
      </c>
    </row>
    <row r="8773" spans="30:30" x14ac:dyDescent="0.25">
      <c r="AD8773">
        <f t="shared" si="137"/>
        <v>0</v>
      </c>
    </row>
    <row r="8774" spans="30:30" x14ac:dyDescent="0.25">
      <c r="AD8774">
        <f t="shared" si="137"/>
        <v>0</v>
      </c>
    </row>
    <row r="8775" spans="30:30" x14ac:dyDescent="0.25">
      <c r="AD8775">
        <f t="shared" si="137"/>
        <v>0</v>
      </c>
    </row>
    <row r="8776" spans="30:30" x14ac:dyDescent="0.25">
      <c r="AD8776">
        <f t="shared" si="137"/>
        <v>0</v>
      </c>
    </row>
    <row r="8777" spans="30:30" x14ac:dyDescent="0.25">
      <c r="AD8777">
        <f t="shared" si="137"/>
        <v>0</v>
      </c>
    </row>
    <row r="8778" spans="30:30" x14ac:dyDescent="0.25">
      <c r="AD8778">
        <f t="shared" si="137"/>
        <v>0</v>
      </c>
    </row>
    <row r="8779" spans="30:30" x14ac:dyDescent="0.25">
      <c r="AD8779">
        <f t="shared" si="137"/>
        <v>0</v>
      </c>
    </row>
    <row r="8780" spans="30:30" x14ac:dyDescent="0.25">
      <c r="AD8780">
        <f t="shared" si="137"/>
        <v>0</v>
      </c>
    </row>
    <row r="8781" spans="30:30" x14ac:dyDescent="0.25">
      <c r="AD8781">
        <f t="shared" si="137"/>
        <v>0</v>
      </c>
    </row>
    <row r="8782" spans="30:30" x14ac:dyDescent="0.25">
      <c r="AD8782">
        <f t="shared" si="137"/>
        <v>0</v>
      </c>
    </row>
    <row r="8783" spans="30:30" x14ac:dyDescent="0.25">
      <c r="AD8783">
        <f t="shared" si="137"/>
        <v>0</v>
      </c>
    </row>
    <row r="8784" spans="30:30" x14ac:dyDescent="0.25">
      <c r="AD8784">
        <f t="shared" si="137"/>
        <v>0</v>
      </c>
    </row>
    <row r="8785" spans="30:30" x14ac:dyDescent="0.25">
      <c r="AD8785">
        <f t="shared" si="137"/>
        <v>0</v>
      </c>
    </row>
    <row r="8786" spans="30:30" x14ac:dyDescent="0.25">
      <c r="AD8786">
        <f t="shared" si="137"/>
        <v>0</v>
      </c>
    </row>
    <row r="8787" spans="30:30" x14ac:dyDescent="0.25">
      <c r="AD8787">
        <f t="shared" si="137"/>
        <v>0</v>
      </c>
    </row>
    <row r="8788" spans="30:30" x14ac:dyDescent="0.25">
      <c r="AD8788">
        <f t="shared" si="137"/>
        <v>0</v>
      </c>
    </row>
    <row r="8789" spans="30:30" x14ac:dyDescent="0.25">
      <c r="AD8789">
        <f t="shared" si="137"/>
        <v>0</v>
      </c>
    </row>
    <row r="8790" spans="30:30" x14ac:dyDescent="0.25">
      <c r="AD8790">
        <f t="shared" si="137"/>
        <v>0</v>
      </c>
    </row>
    <row r="8791" spans="30:30" x14ac:dyDescent="0.25">
      <c r="AD8791">
        <f t="shared" si="137"/>
        <v>0</v>
      </c>
    </row>
    <row r="8792" spans="30:30" x14ac:dyDescent="0.25">
      <c r="AD8792">
        <f t="shared" si="137"/>
        <v>0</v>
      </c>
    </row>
    <row r="8793" spans="30:30" x14ac:dyDescent="0.25">
      <c r="AD8793">
        <f t="shared" si="137"/>
        <v>0</v>
      </c>
    </row>
    <row r="8794" spans="30:30" x14ac:dyDescent="0.25">
      <c r="AD8794">
        <f t="shared" si="137"/>
        <v>0</v>
      </c>
    </row>
    <row r="8795" spans="30:30" x14ac:dyDescent="0.25">
      <c r="AD8795">
        <f t="shared" si="137"/>
        <v>0</v>
      </c>
    </row>
    <row r="8796" spans="30:30" x14ac:dyDescent="0.25">
      <c r="AD8796">
        <f t="shared" si="137"/>
        <v>0</v>
      </c>
    </row>
    <row r="8797" spans="30:30" x14ac:dyDescent="0.25">
      <c r="AD8797">
        <f t="shared" si="137"/>
        <v>0</v>
      </c>
    </row>
    <row r="8798" spans="30:30" x14ac:dyDescent="0.25">
      <c r="AD8798">
        <f t="shared" si="137"/>
        <v>0</v>
      </c>
    </row>
    <row r="8799" spans="30:30" x14ac:dyDescent="0.25">
      <c r="AD8799">
        <f t="shared" si="137"/>
        <v>0</v>
      </c>
    </row>
    <row r="8800" spans="30:30" x14ac:dyDescent="0.25">
      <c r="AD8800">
        <f t="shared" si="137"/>
        <v>0</v>
      </c>
    </row>
    <row r="8801" spans="30:30" x14ac:dyDescent="0.25">
      <c r="AD8801">
        <f t="shared" si="137"/>
        <v>0</v>
      </c>
    </row>
    <row r="8802" spans="30:30" x14ac:dyDescent="0.25">
      <c r="AD8802">
        <f t="shared" si="137"/>
        <v>0</v>
      </c>
    </row>
    <row r="8803" spans="30:30" x14ac:dyDescent="0.25">
      <c r="AD8803">
        <f t="shared" si="137"/>
        <v>0</v>
      </c>
    </row>
    <row r="8804" spans="30:30" x14ac:dyDescent="0.25">
      <c r="AD8804">
        <f t="shared" si="137"/>
        <v>0</v>
      </c>
    </row>
    <row r="8805" spans="30:30" x14ac:dyDescent="0.25">
      <c r="AD8805">
        <f t="shared" si="137"/>
        <v>0</v>
      </c>
    </row>
    <row r="8806" spans="30:30" x14ac:dyDescent="0.25">
      <c r="AD8806">
        <f t="shared" si="137"/>
        <v>0</v>
      </c>
    </row>
    <row r="8807" spans="30:30" x14ac:dyDescent="0.25">
      <c r="AD8807">
        <f t="shared" si="137"/>
        <v>0</v>
      </c>
    </row>
    <row r="8808" spans="30:30" x14ac:dyDescent="0.25">
      <c r="AD8808">
        <f t="shared" si="137"/>
        <v>0</v>
      </c>
    </row>
    <row r="8809" spans="30:30" x14ac:dyDescent="0.25">
      <c r="AD8809">
        <f t="shared" si="137"/>
        <v>0</v>
      </c>
    </row>
    <row r="8810" spans="30:30" x14ac:dyDescent="0.25">
      <c r="AD8810">
        <f t="shared" si="137"/>
        <v>0</v>
      </c>
    </row>
    <row r="8811" spans="30:30" x14ac:dyDescent="0.25">
      <c r="AD8811">
        <f t="shared" si="137"/>
        <v>0</v>
      </c>
    </row>
    <row r="8812" spans="30:30" x14ac:dyDescent="0.25">
      <c r="AD8812">
        <f t="shared" si="137"/>
        <v>0</v>
      </c>
    </row>
    <row r="8813" spans="30:30" x14ac:dyDescent="0.25">
      <c r="AD8813">
        <f t="shared" si="137"/>
        <v>0</v>
      </c>
    </row>
    <row r="8814" spans="30:30" x14ac:dyDescent="0.25">
      <c r="AD8814">
        <f t="shared" si="137"/>
        <v>0</v>
      </c>
    </row>
    <row r="8815" spans="30:30" x14ac:dyDescent="0.25">
      <c r="AD8815">
        <f t="shared" si="137"/>
        <v>0</v>
      </c>
    </row>
    <row r="8816" spans="30:30" x14ac:dyDescent="0.25">
      <c r="AD8816">
        <f t="shared" si="137"/>
        <v>0</v>
      </c>
    </row>
    <row r="8817" spans="30:30" x14ac:dyDescent="0.25">
      <c r="AD8817">
        <f t="shared" si="137"/>
        <v>0</v>
      </c>
    </row>
    <row r="8818" spans="30:30" x14ac:dyDescent="0.25">
      <c r="AD8818">
        <f t="shared" si="137"/>
        <v>0</v>
      </c>
    </row>
    <row r="8819" spans="30:30" x14ac:dyDescent="0.25">
      <c r="AD8819">
        <f t="shared" si="137"/>
        <v>0</v>
      </c>
    </row>
    <row r="8820" spans="30:30" x14ac:dyDescent="0.25">
      <c r="AD8820">
        <f t="shared" si="137"/>
        <v>0</v>
      </c>
    </row>
    <row r="8821" spans="30:30" x14ac:dyDescent="0.25">
      <c r="AD8821">
        <f t="shared" si="137"/>
        <v>0</v>
      </c>
    </row>
    <row r="8822" spans="30:30" x14ac:dyDescent="0.25">
      <c r="AD8822">
        <f t="shared" si="137"/>
        <v>0</v>
      </c>
    </row>
    <row r="8823" spans="30:30" x14ac:dyDescent="0.25">
      <c r="AD8823">
        <f t="shared" si="137"/>
        <v>0</v>
      </c>
    </row>
    <row r="8824" spans="30:30" x14ac:dyDescent="0.25">
      <c r="AD8824">
        <f t="shared" si="137"/>
        <v>0</v>
      </c>
    </row>
    <row r="8825" spans="30:30" x14ac:dyDescent="0.25">
      <c r="AD8825">
        <f t="shared" si="137"/>
        <v>0</v>
      </c>
    </row>
    <row r="8826" spans="30:30" x14ac:dyDescent="0.25">
      <c r="AD8826">
        <f t="shared" si="137"/>
        <v>0</v>
      </c>
    </row>
    <row r="8827" spans="30:30" x14ac:dyDescent="0.25">
      <c r="AD8827">
        <f t="shared" si="137"/>
        <v>0</v>
      </c>
    </row>
    <row r="8828" spans="30:30" x14ac:dyDescent="0.25">
      <c r="AD8828">
        <f t="shared" si="137"/>
        <v>0</v>
      </c>
    </row>
    <row r="8829" spans="30:30" x14ac:dyDescent="0.25">
      <c r="AD8829">
        <f t="shared" si="137"/>
        <v>0</v>
      </c>
    </row>
    <row r="8830" spans="30:30" x14ac:dyDescent="0.25">
      <c r="AD8830">
        <f t="shared" si="137"/>
        <v>0</v>
      </c>
    </row>
    <row r="8831" spans="30:30" x14ac:dyDescent="0.25">
      <c r="AD8831">
        <f t="shared" si="137"/>
        <v>0</v>
      </c>
    </row>
    <row r="8832" spans="30:30" x14ac:dyDescent="0.25">
      <c r="AD8832">
        <f t="shared" si="137"/>
        <v>0</v>
      </c>
    </row>
    <row r="8833" spans="30:30" x14ac:dyDescent="0.25">
      <c r="AD8833">
        <f t="shared" si="137"/>
        <v>0</v>
      </c>
    </row>
    <row r="8834" spans="30:30" x14ac:dyDescent="0.25">
      <c r="AD8834">
        <f t="shared" si="137"/>
        <v>0</v>
      </c>
    </row>
    <row r="8835" spans="30:30" x14ac:dyDescent="0.25">
      <c r="AD8835">
        <f t="shared" ref="AD8835:AD8898" si="138">LAMBDA*A8835</f>
        <v>0</v>
      </c>
    </row>
    <row r="8836" spans="30:30" x14ac:dyDescent="0.25">
      <c r="AD8836">
        <f t="shared" si="138"/>
        <v>0</v>
      </c>
    </row>
    <row r="8837" spans="30:30" x14ac:dyDescent="0.25">
      <c r="AD8837">
        <f t="shared" si="138"/>
        <v>0</v>
      </c>
    </row>
    <row r="8838" spans="30:30" x14ac:dyDescent="0.25">
      <c r="AD8838">
        <f t="shared" si="138"/>
        <v>0</v>
      </c>
    </row>
    <row r="8839" spans="30:30" x14ac:dyDescent="0.25">
      <c r="AD8839">
        <f t="shared" si="138"/>
        <v>0</v>
      </c>
    </row>
    <row r="8840" spans="30:30" x14ac:dyDescent="0.25">
      <c r="AD8840">
        <f t="shared" si="138"/>
        <v>0</v>
      </c>
    </row>
    <row r="8841" spans="30:30" x14ac:dyDescent="0.25">
      <c r="AD8841">
        <f t="shared" si="138"/>
        <v>0</v>
      </c>
    </row>
    <row r="8842" spans="30:30" x14ac:dyDescent="0.25">
      <c r="AD8842">
        <f t="shared" si="138"/>
        <v>0</v>
      </c>
    </row>
    <row r="8843" spans="30:30" x14ac:dyDescent="0.25">
      <c r="AD8843">
        <f t="shared" si="138"/>
        <v>0</v>
      </c>
    </row>
    <row r="8844" spans="30:30" x14ac:dyDescent="0.25">
      <c r="AD8844">
        <f t="shared" si="138"/>
        <v>0</v>
      </c>
    </row>
    <row r="8845" spans="30:30" x14ac:dyDescent="0.25">
      <c r="AD8845">
        <f t="shared" si="138"/>
        <v>0</v>
      </c>
    </row>
    <row r="8846" spans="30:30" x14ac:dyDescent="0.25">
      <c r="AD8846">
        <f t="shared" si="138"/>
        <v>0</v>
      </c>
    </row>
    <row r="8847" spans="30:30" x14ac:dyDescent="0.25">
      <c r="AD8847">
        <f t="shared" si="138"/>
        <v>0</v>
      </c>
    </row>
    <row r="8848" spans="30:30" x14ac:dyDescent="0.25">
      <c r="AD8848">
        <f t="shared" si="138"/>
        <v>0</v>
      </c>
    </row>
    <row r="8849" spans="30:30" x14ac:dyDescent="0.25">
      <c r="AD8849">
        <f t="shared" si="138"/>
        <v>0</v>
      </c>
    </row>
    <row r="8850" spans="30:30" x14ac:dyDescent="0.25">
      <c r="AD8850">
        <f t="shared" si="138"/>
        <v>0</v>
      </c>
    </row>
    <row r="8851" spans="30:30" x14ac:dyDescent="0.25">
      <c r="AD8851">
        <f t="shared" si="138"/>
        <v>0</v>
      </c>
    </row>
    <row r="8852" spans="30:30" x14ac:dyDescent="0.25">
      <c r="AD8852">
        <f t="shared" si="138"/>
        <v>0</v>
      </c>
    </row>
    <row r="8853" spans="30:30" x14ac:dyDescent="0.25">
      <c r="AD8853">
        <f t="shared" si="138"/>
        <v>0</v>
      </c>
    </row>
    <row r="8854" spans="30:30" x14ac:dyDescent="0.25">
      <c r="AD8854">
        <f t="shared" si="138"/>
        <v>0</v>
      </c>
    </row>
    <row r="8855" spans="30:30" x14ac:dyDescent="0.25">
      <c r="AD8855">
        <f t="shared" si="138"/>
        <v>0</v>
      </c>
    </row>
    <row r="8856" spans="30:30" x14ac:dyDescent="0.25">
      <c r="AD8856">
        <f t="shared" si="138"/>
        <v>0</v>
      </c>
    </row>
    <row r="8857" spans="30:30" x14ac:dyDescent="0.25">
      <c r="AD8857">
        <f t="shared" si="138"/>
        <v>0</v>
      </c>
    </row>
    <row r="8858" spans="30:30" x14ac:dyDescent="0.25">
      <c r="AD8858">
        <f t="shared" si="138"/>
        <v>0</v>
      </c>
    </row>
    <row r="8859" spans="30:30" x14ac:dyDescent="0.25">
      <c r="AD8859">
        <f t="shared" si="138"/>
        <v>0</v>
      </c>
    </row>
    <row r="8860" spans="30:30" x14ac:dyDescent="0.25">
      <c r="AD8860">
        <f t="shared" si="138"/>
        <v>0</v>
      </c>
    </row>
    <row r="8861" spans="30:30" x14ac:dyDescent="0.25">
      <c r="AD8861">
        <f t="shared" si="138"/>
        <v>0</v>
      </c>
    </row>
    <row r="8862" spans="30:30" x14ac:dyDescent="0.25">
      <c r="AD8862">
        <f t="shared" si="138"/>
        <v>0</v>
      </c>
    </row>
    <row r="8863" spans="30:30" x14ac:dyDescent="0.25">
      <c r="AD8863">
        <f t="shared" si="138"/>
        <v>0</v>
      </c>
    </row>
    <row r="8864" spans="30:30" x14ac:dyDescent="0.25">
      <c r="AD8864">
        <f t="shared" si="138"/>
        <v>0</v>
      </c>
    </row>
    <row r="8865" spans="30:30" x14ac:dyDescent="0.25">
      <c r="AD8865">
        <f t="shared" si="138"/>
        <v>0</v>
      </c>
    </row>
    <row r="8866" spans="30:30" x14ac:dyDescent="0.25">
      <c r="AD8866">
        <f t="shared" si="138"/>
        <v>0</v>
      </c>
    </row>
    <row r="8867" spans="30:30" x14ac:dyDescent="0.25">
      <c r="AD8867">
        <f t="shared" si="138"/>
        <v>0</v>
      </c>
    </row>
    <row r="8868" spans="30:30" x14ac:dyDescent="0.25">
      <c r="AD8868">
        <f t="shared" si="138"/>
        <v>0</v>
      </c>
    </row>
    <row r="8869" spans="30:30" x14ac:dyDescent="0.25">
      <c r="AD8869">
        <f t="shared" si="138"/>
        <v>0</v>
      </c>
    </row>
    <row r="8870" spans="30:30" x14ac:dyDescent="0.25">
      <c r="AD8870">
        <f t="shared" si="138"/>
        <v>0</v>
      </c>
    </row>
    <row r="8871" spans="30:30" x14ac:dyDescent="0.25">
      <c r="AD8871">
        <f t="shared" si="138"/>
        <v>0</v>
      </c>
    </row>
    <row r="8872" spans="30:30" x14ac:dyDescent="0.25">
      <c r="AD8872">
        <f t="shared" si="138"/>
        <v>0</v>
      </c>
    </row>
    <row r="8873" spans="30:30" x14ac:dyDescent="0.25">
      <c r="AD8873">
        <f t="shared" si="138"/>
        <v>0</v>
      </c>
    </row>
    <row r="8874" spans="30:30" x14ac:dyDescent="0.25">
      <c r="AD8874">
        <f t="shared" si="138"/>
        <v>0</v>
      </c>
    </row>
    <row r="8875" spans="30:30" x14ac:dyDescent="0.25">
      <c r="AD8875">
        <f t="shared" si="138"/>
        <v>0</v>
      </c>
    </row>
    <row r="8876" spans="30:30" x14ac:dyDescent="0.25">
      <c r="AD8876">
        <f t="shared" si="138"/>
        <v>0</v>
      </c>
    </row>
    <row r="8877" spans="30:30" x14ac:dyDescent="0.25">
      <c r="AD8877">
        <f t="shared" si="138"/>
        <v>0</v>
      </c>
    </row>
    <row r="8878" spans="30:30" x14ac:dyDescent="0.25">
      <c r="AD8878">
        <f t="shared" si="138"/>
        <v>0</v>
      </c>
    </row>
    <row r="8879" spans="30:30" x14ac:dyDescent="0.25">
      <c r="AD8879">
        <f t="shared" si="138"/>
        <v>0</v>
      </c>
    </row>
    <row r="8880" spans="30:30" x14ac:dyDescent="0.25">
      <c r="AD8880">
        <f t="shared" si="138"/>
        <v>0</v>
      </c>
    </row>
    <row r="8881" spans="30:30" x14ac:dyDescent="0.25">
      <c r="AD8881">
        <f t="shared" si="138"/>
        <v>0</v>
      </c>
    </row>
    <row r="8882" spans="30:30" x14ac:dyDescent="0.25">
      <c r="AD8882">
        <f t="shared" si="138"/>
        <v>0</v>
      </c>
    </row>
    <row r="8883" spans="30:30" x14ac:dyDescent="0.25">
      <c r="AD8883">
        <f t="shared" si="138"/>
        <v>0</v>
      </c>
    </row>
    <row r="8884" spans="30:30" x14ac:dyDescent="0.25">
      <c r="AD8884">
        <f t="shared" si="138"/>
        <v>0</v>
      </c>
    </row>
    <row r="8885" spans="30:30" x14ac:dyDescent="0.25">
      <c r="AD8885">
        <f t="shared" si="138"/>
        <v>0</v>
      </c>
    </row>
    <row r="8886" spans="30:30" x14ac:dyDescent="0.25">
      <c r="AD8886">
        <f t="shared" si="138"/>
        <v>0</v>
      </c>
    </row>
    <row r="8887" spans="30:30" x14ac:dyDescent="0.25">
      <c r="AD8887">
        <f t="shared" si="138"/>
        <v>0</v>
      </c>
    </row>
    <row r="8888" spans="30:30" x14ac:dyDescent="0.25">
      <c r="AD8888">
        <f t="shared" si="138"/>
        <v>0</v>
      </c>
    </row>
    <row r="8889" spans="30:30" x14ac:dyDescent="0.25">
      <c r="AD8889">
        <f t="shared" si="138"/>
        <v>0</v>
      </c>
    </row>
    <row r="8890" spans="30:30" x14ac:dyDescent="0.25">
      <c r="AD8890">
        <f t="shared" si="138"/>
        <v>0</v>
      </c>
    </row>
    <row r="8891" spans="30:30" x14ac:dyDescent="0.25">
      <c r="AD8891">
        <f t="shared" si="138"/>
        <v>0</v>
      </c>
    </row>
    <row r="8892" spans="30:30" x14ac:dyDescent="0.25">
      <c r="AD8892">
        <f t="shared" si="138"/>
        <v>0</v>
      </c>
    </row>
    <row r="8893" spans="30:30" x14ac:dyDescent="0.25">
      <c r="AD8893">
        <f t="shared" si="138"/>
        <v>0</v>
      </c>
    </row>
    <row r="8894" spans="30:30" x14ac:dyDescent="0.25">
      <c r="AD8894">
        <f t="shared" si="138"/>
        <v>0</v>
      </c>
    </row>
    <row r="8895" spans="30:30" x14ac:dyDescent="0.25">
      <c r="AD8895">
        <f t="shared" si="138"/>
        <v>0</v>
      </c>
    </row>
    <row r="8896" spans="30:30" x14ac:dyDescent="0.25">
      <c r="AD8896">
        <f t="shared" si="138"/>
        <v>0</v>
      </c>
    </row>
    <row r="8897" spans="30:30" x14ac:dyDescent="0.25">
      <c r="AD8897">
        <f t="shared" si="138"/>
        <v>0</v>
      </c>
    </row>
    <row r="8898" spans="30:30" x14ac:dyDescent="0.25">
      <c r="AD8898">
        <f t="shared" si="138"/>
        <v>0</v>
      </c>
    </row>
    <row r="8899" spans="30:30" x14ac:dyDescent="0.25">
      <c r="AD8899">
        <f t="shared" ref="AD8899:AD8962" si="139">LAMBDA*A8899</f>
        <v>0</v>
      </c>
    </row>
    <row r="8900" spans="30:30" x14ac:dyDescent="0.25">
      <c r="AD8900">
        <f t="shared" si="139"/>
        <v>0</v>
      </c>
    </row>
    <row r="8901" spans="30:30" x14ac:dyDescent="0.25">
      <c r="AD8901">
        <f t="shared" si="139"/>
        <v>0</v>
      </c>
    </row>
    <row r="8902" spans="30:30" x14ac:dyDescent="0.25">
      <c r="AD8902">
        <f t="shared" si="139"/>
        <v>0</v>
      </c>
    </row>
    <row r="8903" spans="30:30" x14ac:dyDescent="0.25">
      <c r="AD8903">
        <f t="shared" si="139"/>
        <v>0</v>
      </c>
    </row>
    <row r="8904" spans="30:30" x14ac:dyDescent="0.25">
      <c r="AD8904">
        <f t="shared" si="139"/>
        <v>0</v>
      </c>
    </row>
    <row r="8905" spans="30:30" x14ac:dyDescent="0.25">
      <c r="AD8905">
        <f t="shared" si="139"/>
        <v>0</v>
      </c>
    </row>
    <row r="8906" spans="30:30" x14ac:dyDescent="0.25">
      <c r="AD8906">
        <f t="shared" si="139"/>
        <v>0</v>
      </c>
    </row>
    <row r="8907" spans="30:30" x14ac:dyDescent="0.25">
      <c r="AD8907">
        <f t="shared" si="139"/>
        <v>0</v>
      </c>
    </row>
    <row r="8908" spans="30:30" x14ac:dyDescent="0.25">
      <c r="AD8908">
        <f t="shared" si="139"/>
        <v>0</v>
      </c>
    </row>
    <row r="8909" spans="30:30" x14ac:dyDescent="0.25">
      <c r="AD8909">
        <f t="shared" si="139"/>
        <v>0</v>
      </c>
    </row>
    <row r="8910" spans="30:30" x14ac:dyDescent="0.25">
      <c r="AD8910">
        <f t="shared" si="139"/>
        <v>0</v>
      </c>
    </row>
    <row r="8911" spans="30:30" x14ac:dyDescent="0.25">
      <c r="AD8911">
        <f t="shared" si="139"/>
        <v>0</v>
      </c>
    </row>
    <row r="8912" spans="30:30" x14ac:dyDescent="0.25">
      <c r="AD8912">
        <f t="shared" si="139"/>
        <v>0</v>
      </c>
    </row>
    <row r="8913" spans="30:30" x14ac:dyDescent="0.25">
      <c r="AD8913">
        <f t="shared" si="139"/>
        <v>0</v>
      </c>
    </row>
    <row r="8914" spans="30:30" x14ac:dyDescent="0.25">
      <c r="AD8914">
        <f t="shared" si="139"/>
        <v>0</v>
      </c>
    </row>
    <row r="8915" spans="30:30" x14ac:dyDescent="0.25">
      <c r="AD8915">
        <f t="shared" si="139"/>
        <v>0</v>
      </c>
    </row>
    <row r="8916" spans="30:30" x14ac:dyDescent="0.25">
      <c r="AD8916">
        <f t="shared" si="139"/>
        <v>0</v>
      </c>
    </row>
    <row r="8917" spans="30:30" x14ac:dyDescent="0.25">
      <c r="AD8917">
        <f t="shared" si="139"/>
        <v>0</v>
      </c>
    </row>
    <row r="8918" spans="30:30" x14ac:dyDescent="0.25">
      <c r="AD8918">
        <f t="shared" si="139"/>
        <v>0</v>
      </c>
    </row>
    <row r="8919" spans="30:30" x14ac:dyDescent="0.25">
      <c r="AD8919">
        <f t="shared" si="139"/>
        <v>0</v>
      </c>
    </row>
    <row r="8920" spans="30:30" x14ac:dyDescent="0.25">
      <c r="AD8920">
        <f t="shared" si="139"/>
        <v>0</v>
      </c>
    </row>
    <row r="8921" spans="30:30" x14ac:dyDescent="0.25">
      <c r="AD8921">
        <f t="shared" si="139"/>
        <v>0</v>
      </c>
    </row>
    <row r="8922" spans="30:30" x14ac:dyDescent="0.25">
      <c r="AD8922">
        <f t="shared" si="139"/>
        <v>0</v>
      </c>
    </row>
    <row r="8923" spans="30:30" x14ac:dyDescent="0.25">
      <c r="AD8923">
        <f t="shared" si="139"/>
        <v>0</v>
      </c>
    </row>
    <row r="8924" spans="30:30" x14ac:dyDescent="0.25">
      <c r="AD8924">
        <f t="shared" si="139"/>
        <v>0</v>
      </c>
    </row>
    <row r="8925" spans="30:30" x14ac:dyDescent="0.25">
      <c r="AD8925">
        <f t="shared" si="139"/>
        <v>0</v>
      </c>
    </row>
    <row r="8926" spans="30:30" x14ac:dyDescent="0.25">
      <c r="AD8926">
        <f t="shared" si="139"/>
        <v>0</v>
      </c>
    </row>
    <row r="8927" spans="30:30" x14ac:dyDescent="0.25">
      <c r="AD8927">
        <f t="shared" si="139"/>
        <v>0</v>
      </c>
    </row>
    <row r="8928" spans="30:30" x14ac:dyDescent="0.25">
      <c r="AD8928">
        <f t="shared" si="139"/>
        <v>0</v>
      </c>
    </row>
    <row r="8929" spans="30:30" x14ac:dyDescent="0.25">
      <c r="AD8929">
        <f t="shared" si="139"/>
        <v>0</v>
      </c>
    </row>
    <row r="8930" spans="30:30" x14ac:dyDescent="0.25">
      <c r="AD8930">
        <f t="shared" si="139"/>
        <v>0</v>
      </c>
    </row>
    <row r="8931" spans="30:30" x14ac:dyDescent="0.25">
      <c r="AD8931">
        <f t="shared" si="139"/>
        <v>0</v>
      </c>
    </row>
    <row r="8932" spans="30:30" x14ac:dyDescent="0.25">
      <c r="AD8932">
        <f t="shared" si="139"/>
        <v>0</v>
      </c>
    </row>
    <row r="8933" spans="30:30" x14ac:dyDescent="0.25">
      <c r="AD8933">
        <f t="shared" si="139"/>
        <v>0</v>
      </c>
    </row>
    <row r="8934" spans="30:30" x14ac:dyDescent="0.25">
      <c r="AD8934">
        <f t="shared" si="139"/>
        <v>0</v>
      </c>
    </row>
    <row r="8935" spans="30:30" x14ac:dyDescent="0.25">
      <c r="AD8935">
        <f t="shared" si="139"/>
        <v>0</v>
      </c>
    </row>
    <row r="8936" spans="30:30" x14ac:dyDescent="0.25">
      <c r="AD8936">
        <f t="shared" si="139"/>
        <v>0</v>
      </c>
    </row>
    <row r="8937" spans="30:30" x14ac:dyDescent="0.25">
      <c r="AD8937">
        <f t="shared" si="139"/>
        <v>0</v>
      </c>
    </row>
    <row r="8938" spans="30:30" x14ac:dyDescent="0.25">
      <c r="AD8938">
        <f t="shared" si="139"/>
        <v>0</v>
      </c>
    </row>
    <row r="8939" spans="30:30" x14ac:dyDescent="0.25">
      <c r="AD8939">
        <f t="shared" si="139"/>
        <v>0</v>
      </c>
    </row>
    <row r="8940" spans="30:30" x14ac:dyDescent="0.25">
      <c r="AD8940">
        <f t="shared" si="139"/>
        <v>0</v>
      </c>
    </row>
    <row r="8941" spans="30:30" x14ac:dyDescent="0.25">
      <c r="AD8941">
        <f t="shared" si="139"/>
        <v>0</v>
      </c>
    </row>
    <row r="8942" spans="30:30" x14ac:dyDescent="0.25">
      <c r="AD8942">
        <f t="shared" si="139"/>
        <v>0</v>
      </c>
    </row>
    <row r="8943" spans="30:30" x14ac:dyDescent="0.25">
      <c r="AD8943">
        <f t="shared" si="139"/>
        <v>0</v>
      </c>
    </row>
    <row r="8944" spans="30:30" x14ac:dyDescent="0.25">
      <c r="AD8944">
        <f t="shared" si="139"/>
        <v>0</v>
      </c>
    </row>
    <row r="8945" spans="30:30" x14ac:dyDescent="0.25">
      <c r="AD8945">
        <f t="shared" si="139"/>
        <v>0</v>
      </c>
    </row>
    <row r="8946" spans="30:30" x14ac:dyDescent="0.25">
      <c r="AD8946">
        <f t="shared" si="139"/>
        <v>0</v>
      </c>
    </row>
    <row r="8947" spans="30:30" x14ac:dyDescent="0.25">
      <c r="AD8947">
        <f t="shared" si="139"/>
        <v>0</v>
      </c>
    </row>
    <row r="8948" spans="30:30" x14ac:dyDescent="0.25">
      <c r="AD8948">
        <f t="shared" si="139"/>
        <v>0</v>
      </c>
    </row>
    <row r="8949" spans="30:30" x14ac:dyDescent="0.25">
      <c r="AD8949">
        <f t="shared" si="139"/>
        <v>0</v>
      </c>
    </row>
    <row r="8950" spans="30:30" x14ac:dyDescent="0.25">
      <c r="AD8950">
        <f t="shared" si="139"/>
        <v>0</v>
      </c>
    </row>
    <row r="8951" spans="30:30" x14ac:dyDescent="0.25">
      <c r="AD8951">
        <f t="shared" si="139"/>
        <v>0</v>
      </c>
    </row>
    <row r="8952" spans="30:30" x14ac:dyDescent="0.25">
      <c r="AD8952">
        <f t="shared" si="139"/>
        <v>0</v>
      </c>
    </row>
    <row r="8953" spans="30:30" x14ac:dyDescent="0.25">
      <c r="AD8953">
        <f t="shared" si="139"/>
        <v>0</v>
      </c>
    </row>
    <row r="8954" spans="30:30" x14ac:dyDescent="0.25">
      <c r="AD8954">
        <f t="shared" si="139"/>
        <v>0</v>
      </c>
    </row>
    <row r="8955" spans="30:30" x14ac:dyDescent="0.25">
      <c r="AD8955">
        <f t="shared" si="139"/>
        <v>0</v>
      </c>
    </row>
    <row r="8956" spans="30:30" x14ac:dyDescent="0.25">
      <c r="AD8956">
        <f t="shared" si="139"/>
        <v>0</v>
      </c>
    </row>
    <row r="8957" spans="30:30" x14ac:dyDescent="0.25">
      <c r="AD8957">
        <f t="shared" si="139"/>
        <v>0</v>
      </c>
    </row>
    <row r="8958" spans="30:30" x14ac:dyDescent="0.25">
      <c r="AD8958">
        <f t="shared" si="139"/>
        <v>0</v>
      </c>
    </row>
    <row r="8959" spans="30:30" x14ac:dyDescent="0.25">
      <c r="AD8959">
        <f t="shared" si="139"/>
        <v>0</v>
      </c>
    </row>
    <row r="8960" spans="30:30" x14ac:dyDescent="0.25">
      <c r="AD8960">
        <f t="shared" si="139"/>
        <v>0</v>
      </c>
    </row>
    <row r="8961" spans="30:30" x14ac:dyDescent="0.25">
      <c r="AD8961">
        <f t="shared" si="139"/>
        <v>0</v>
      </c>
    </row>
    <row r="8962" spans="30:30" x14ac:dyDescent="0.25">
      <c r="AD8962">
        <f t="shared" si="139"/>
        <v>0</v>
      </c>
    </row>
    <row r="8963" spans="30:30" x14ac:dyDescent="0.25">
      <c r="AD8963">
        <f t="shared" ref="AD8963:AD9026" si="140">LAMBDA*A8963</f>
        <v>0</v>
      </c>
    </row>
    <row r="8964" spans="30:30" x14ac:dyDescent="0.25">
      <c r="AD8964">
        <f t="shared" si="140"/>
        <v>0</v>
      </c>
    </row>
    <row r="8965" spans="30:30" x14ac:dyDescent="0.25">
      <c r="AD8965">
        <f t="shared" si="140"/>
        <v>0</v>
      </c>
    </row>
    <row r="8966" spans="30:30" x14ac:dyDescent="0.25">
      <c r="AD8966">
        <f t="shared" si="140"/>
        <v>0</v>
      </c>
    </row>
    <row r="8967" spans="30:30" x14ac:dyDescent="0.25">
      <c r="AD8967">
        <f t="shared" si="140"/>
        <v>0</v>
      </c>
    </row>
    <row r="8968" spans="30:30" x14ac:dyDescent="0.25">
      <c r="AD8968">
        <f t="shared" si="140"/>
        <v>0</v>
      </c>
    </row>
    <row r="8969" spans="30:30" x14ac:dyDescent="0.25">
      <c r="AD8969">
        <f t="shared" si="140"/>
        <v>0</v>
      </c>
    </row>
    <row r="8970" spans="30:30" x14ac:dyDescent="0.25">
      <c r="AD8970">
        <f t="shared" si="140"/>
        <v>0</v>
      </c>
    </row>
    <row r="8971" spans="30:30" x14ac:dyDescent="0.25">
      <c r="AD8971">
        <f t="shared" si="140"/>
        <v>0</v>
      </c>
    </row>
    <row r="8972" spans="30:30" x14ac:dyDescent="0.25">
      <c r="AD8972">
        <f t="shared" si="140"/>
        <v>0</v>
      </c>
    </row>
    <row r="8973" spans="30:30" x14ac:dyDescent="0.25">
      <c r="AD8973">
        <f t="shared" si="140"/>
        <v>0</v>
      </c>
    </row>
    <row r="8974" spans="30:30" x14ac:dyDescent="0.25">
      <c r="AD8974">
        <f t="shared" si="140"/>
        <v>0</v>
      </c>
    </row>
    <row r="8975" spans="30:30" x14ac:dyDescent="0.25">
      <c r="AD8975">
        <f t="shared" si="140"/>
        <v>0</v>
      </c>
    </row>
    <row r="8976" spans="30:30" x14ac:dyDescent="0.25">
      <c r="AD8976">
        <f t="shared" si="140"/>
        <v>0</v>
      </c>
    </row>
    <row r="8977" spans="30:30" x14ac:dyDescent="0.25">
      <c r="AD8977">
        <f t="shared" si="140"/>
        <v>0</v>
      </c>
    </row>
    <row r="8978" spans="30:30" x14ac:dyDescent="0.25">
      <c r="AD8978">
        <f t="shared" si="140"/>
        <v>0</v>
      </c>
    </row>
    <row r="8979" spans="30:30" x14ac:dyDescent="0.25">
      <c r="AD8979">
        <f t="shared" si="140"/>
        <v>0</v>
      </c>
    </row>
    <row r="8980" spans="30:30" x14ac:dyDescent="0.25">
      <c r="AD8980">
        <f t="shared" si="140"/>
        <v>0</v>
      </c>
    </row>
    <row r="8981" spans="30:30" x14ac:dyDescent="0.25">
      <c r="AD8981">
        <f t="shared" si="140"/>
        <v>0</v>
      </c>
    </row>
    <row r="8982" spans="30:30" x14ac:dyDescent="0.25">
      <c r="AD8982">
        <f t="shared" si="140"/>
        <v>0</v>
      </c>
    </row>
    <row r="8983" spans="30:30" x14ac:dyDescent="0.25">
      <c r="AD8983">
        <f t="shared" si="140"/>
        <v>0</v>
      </c>
    </row>
    <row r="8984" spans="30:30" x14ac:dyDescent="0.25">
      <c r="AD8984">
        <f t="shared" si="140"/>
        <v>0</v>
      </c>
    </row>
    <row r="8985" spans="30:30" x14ac:dyDescent="0.25">
      <c r="AD8985">
        <f t="shared" si="140"/>
        <v>0</v>
      </c>
    </row>
    <row r="8986" spans="30:30" x14ac:dyDescent="0.25">
      <c r="AD8986">
        <f t="shared" si="140"/>
        <v>0</v>
      </c>
    </row>
    <row r="8987" spans="30:30" x14ac:dyDescent="0.25">
      <c r="AD8987">
        <f t="shared" si="140"/>
        <v>0</v>
      </c>
    </row>
    <row r="8988" spans="30:30" x14ac:dyDescent="0.25">
      <c r="AD8988">
        <f t="shared" si="140"/>
        <v>0</v>
      </c>
    </row>
    <row r="8989" spans="30:30" x14ac:dyDescent="0.25">
      <c r="AD8989">
        <f t="shared" si="140"/>
        <v>0</v>
      </c>
    </row>
    <row r="8990" spans="30:30" x14ac:dyDescent="0.25">
      <c r="AD8990">
        <f t="shared" si="140"/>
        <v>0</v>
      </c>
    </row>
    <row r="8991" spans="30:30" x14ac:dyDescent="0.25">
      <c r="AD8991">
        <f t="shared" si="140"/>
        <v>0</v>
      </c>
    </row>
    <row r="8992" spans="30:30" x14ac:dyDescent="0.25">
      <c r="AD8992">
        <f t="shared" si="140"/>
        <v>0</v>
      </c>
    </row>
    <row r="8993" spans="30:30" x14ac:dyDescent="0.25">
      <c r="AD8993">
        <f t="shared" si="140"/>
        <v>0</v>
      </c>
    </row>
    <row r="8994" spans="30:30" x14ac:dyDescent="0.25">
      <c r="AD8994">
        <f t="shared" si="140"/>
        <v>0</v>
      </c>
    </row>
    <row r="8995" spans="30:30" x14ac:dyDescent="0.25">
      <c r="AD8995">
        <f t="shared" si="140"/>
        <v>0</v>
      </c>
    </row>
    <row r="8996" spans="30:30" x14ac:dyDescent="0.25">
      <c r="AD8996">
        <f t="shared" si="140"/>
        <v>0</v>
      </c>
    </row>
    <row r="8997" spans="30:30" x14ac:dyDescent="0.25">
      <c r="AD8997">
        <f t="shared" si="140"/>
        <v>0</v>
      </c>
    </row>
    <row r="8998" spans="30:30" x14ac:dyDescent="0.25">
      <c r="AD8998">
        <f t="shared" si="140"/>
        <v>0</v>
      </c>
    </row>
    <row r="8999" spans="30:30" x14ac:dyDescent="0.25">
      <c r="AD8999">
        <f t="shared" si="140"/>
        <v>0</v>
      </c>
    </row>
    <row r="9000" spans="30:30" x14ac:dyDescent="0.25">
      <c r="AD9000">
        <f t="shared" si="140"/>
        <v>0</v>
      </c>
    </row>
    <row r="9001" spans="30:30" x14ac:dyDescent="0.25">
      <c r="AD9001">
        <f t="shared" si="140"/>
        <v>0</v>
      </c>
    </row>
    <row r="9002" spans="30:30" x14ac:dyDescent="0.25">
      <c r="AD9002">
        <f t="shared" si="140"/>
        <v>0</v>
      </c>
    </row>
    <row r="9003" spans="30:30" x14ac:dyDescent="0.25">
      <c r="AD9003">
        <f t="shared" si="140"/>
        <v>0</v>
      </c>
    </row>
    <row r="9004" spans="30:30" x14ac:dyDescent="0.25">
      <c r="AD9004">
        <f t="shared" si="140"/>
        <v>0</v>
      </c>
    </row>
    <row r="9005" spans="30:30" x14ac:dyDescent="0.25">
      <c r="AD9005">
        <f t="shared" si="140"/>
        <v>0</v>
      </c>
    </row>
    <row r="9006" spans="30:30" x14ac:dyDescent="0.25">
      <c r="AD9006">
        <f t="shared" si="140"/>
        <v>0</v>
      </c>
    </row>
    <row r="9007" spans="30:30" x14ac:dyDescent="0.25">
      <c r="AD9007">
        <f t="shared" si="140"/>
        <v>0</v>
      </c>
    </row>
    <row r="9008" spans="30:30" x14ac:dyDescent="0.25">
      <c r="AD9008">
        <f t="shared" si="140"/>
        <v>0</v>
      </c>
    </row>
    <row r="9009" spans="30:30" x14ac:dyDescent="0.25">
      <c r="AD9009">
        <f t="shared" si="140"/>
        <v>0</v>
      </c>
    </row>
    <row r="9010" spans="30:30" x14ac:dyDescent="0.25">
      <c r="AD9010">
        <f t="shared" si="140"/>
        <v>0</v>
      </c>
    </row>
    <row r="9011" spans="30:30" x14ac:dyDescent="0.25">
      <c r="AD9011">
        <f t="shared" si="140"/>
        <v>0</v>
      </c>
    </row>
    <row r="9012" spans="30:30" x14ac:dyDescent="0.25">
      <c r="AD9012">
        <f t="shared" si="140"/>
        <v>0</v>
      </c>
    </row>
    <row r="9013" spans="30:30" x14ac:dyDescent="0.25">
      <c r="AD9013">
        <f t="shared" si="140"/>
        <v>0</v>
      </c>
    </row>
    <row r="9014" spans="30:30" x14ac:dyDescent="0.25">
      <c r="AD9014">
        <f t="shared" si="140"/>
        <v>0</v>
      </c>
    </row>
    <row r="9015" spans="30:30" x14ac:dyDescent="0.25">
      <c r="AD9015">
        <f t="shared" si="140"/>
        <v>0</v>
      </c>
    </row>
    <row r="9016" spans="30:30" x14ac:dyDescent="0.25">
      <c r="AD9016">
        <f t="shared" si="140"/>
        <v>0</v>
      </c>
    </row>
    <row r="9017" spans="30:30" x14ac:dyDescent="0.25">
      <c r="AD9017">
        <f t="shared" si="140"/>
        <v>0</v>
      </c>
    </row>
    <row r="9018" spans="30:30" x14ac:dyDescent="0.25">
      <c r="AD9018">
        <f t="shared" si="140"/>
        <v>0</v>
      </c>
    </row>
    <row r="9019" spans="30:30" x14ac:dyDescent="0.25">
      <c r="AD9019">
        <f t="shared" si="140"/>
        <v>0</v>
      </c>
    </row>
    <row r="9020" spans="30:30" x14ac:dyDescent="0.25">
      <c r="AD9020">
        <f t="shared" si="140"/>
        <v>0</v>
      </c>
    </row>
    <row r="9021" spans="30:30" x14ac:dyDescent="0.25">
      <c r="AD9021">
        <f t="shared" si="140"/>
        <v>0</v>
      </c>
    </row>
    <row r="9022" spans="30:30" x14ac:dyDescent="0.25">
      <c r="AD9022">
        <f t="shared" si="140"/>
        <v>0</v>
      </c>
    </row>
    <row r="9023" spans="30:30" x14ac:dyDescent="0.25">
      <c r="AD9023">
        <f t="shared" si="140"/>
        <v>0</v>
      </c>
    </row>
    <row r="9024" spans="30:30" x14ac:dyDescent="0.25">
      <c r="AD9024">
        <f t="shared" si="140"/>
        <v>0</v>
      </c>
    </row>
    <row r="9025" spans="30:30" x14ac:dyDescent="0.25">
      <c r="AD9025">
        <f t="shared" si="140"/>
        <v>0</v>
      </c>
    </row>
    <row r="9026" spans="30:30" x14ac:dyDescent="0.25">
      <c r="AD9026">
        <f t="shared" si="140"/>
        <v>0</v>
      </c>
    </row>
    <row r="9027" spans="30:30" x14ac:dyDescent="0.25">
      <c r="AD9027">
        <f t="shared" ref="AD9027:AD9090" si="141">LAMBDA*A9027</f>
        <v>0</v>
      </c>
    </row>
    <row r="9028" spans="30:30" x14ac:dyDescent="0.25">
      <c r="AD9028">
        <f t="shared" si="141"/>
        <v>0</v>
      </c>
    </row>
    <row r="9029" spans="30:30" x14ac:dyDescent="0.25">
      <c r="AD9029">
        <f t="shared" si="141"/>
        <v>0</v>
      </c>
    </row>
    <row r="9030" spans="30:30" x14ac:dyDescent="0.25">
      <c r="AD9030">
        <f t="shared" si="141"/>
        <v>0</v>
      </c>
    </row>
    <row r="9031" spans="30:30" x14ac:dyDescent="0.25">
      <c r="AD9031">
        <f t="shared" si="141"/>
        <v>0</v>
      </c>
    </row>
    <row r="9032" spans="30:30" x14ac:dyDescent="0.25">
      <c r="AD9032">
        <f t="shared" si="141"/>
        <v>0</v>
      </c>
    </row>
    <row r="9033" spans="30:30" x14ac:dyDescent="0.25">
      <c r="AD9033">
        <f t="shared" si="141"/>
        <v>0</v>
      </c>
    </row>
    <row r="9034" spans="30:30" x14ac:dyDescent="0.25">
      <c r="AD9034">
        <f t="shared" si="141"/>
        <v>0</v>
      </c>
    </row>
    <row r="9035" spans="30:30" x14ac:dyDescent="0.25">
      <c r="AD9035">
        <f t="shared" si="141"/>
        <v>0</v>
      </c>
    </row>
    <row r="9036" spans="30:30" x14ac:dyDescent="0.25">
      <c r="AD9036">
        <f t="shared" si="141"/>
        <v>0</v>
      </c>
    </row>
    <row r="9037" spans="30:30" x14ac:dyDescent="0.25">
      <c r="AD9037">
        <f t="shared" si="141"/>
        <v>0</v>
      </c>
    </row>
    <row r="9038" spans="30:30" x14ac:dyDescent="0.25">
      <c r="AD9038">
        <f t="shared" si="141"/>
        <v>0</v>
      </c>
    </row>
    <row r="9039" spans="30:30" x14ac:dyDescent="0.25">
      <c r="AD9039">
        <f t="shared" si="141"/>
        <v>0</v>
      </c>
    </row>
    <row r="9040" spans="30:30" x14ac:dyDescent="0.25">
      <c r="AD9040">
        <f t="shared" si="141"/>
        <v>0</v>
      </c>
    </row>
    <row r="9041" spans="30:30" x14ac:dyDescent="0.25">
      <c r="AD9041">
        <f t="shared" si="141"/>
        <v>0</v>
      </c>
    </row>
    <row r="9042" spans="30:30" x14ac:dyDescent="0.25">
      <c r="AD9042">
        <f t="shared" si="141"/>
        <v>0</v>
      </c>
    </row>
    <row r="9043" spans="30:30" x14ac:dyDescent="0.25">
      <c r="AD9043">
        <f t="shared" si="141"/>
        <v>0</v>
      </c>
    </row>
    <row r="9044" spans="30:30" x14ac:dyDescent="0.25">
      <c r="AD9044">
        <f t="shared" si="141"/>
        <v>0</v>
      </c>
    </row>
    <row r="9045" spans="30:30" x14ac:dyDescent="0.25">
      <c r="AD9045">
        <f t="shared" si="141"/>
        <v>0</v>
      </c>
    </row>
    <row r="9046" spans="30:30" x14ac:dyDescent="0.25">
      <c r="AD9046">
        <f t="shared" si="141"/>
        <v>0</v>
      </c>
    </row>
    <row r="9047" spans="30:30" x14ac:dyDescent="0.25">
      <c r="AD9047">
        <f t="shared" si="141"/>
        <v>0</v>
      </c>
    </row>
    <row r="9048" spans="30:30" x14ac:dyDescent="0.25">
      <c r="AD9048">
        <f t="shared" si="141"/>
        <v>0</v>
      </c>
    </row>
    <row r="9049" spans="30:30" x14ac:dyDescent="0.25">
      <c r="AD9049">
        <f t="shared" si="141"/>
        <v>0</v>
      </c>
    </row>
    <row r="9050" spans="30:30" x14ac:dyDescent="0.25">
      <c r="AD9050">
        <f t="shared" si="141"/>
        <v>0</v>
      </c>
    </row>
    <row r="9051" spans="30:30" x14ac:dyDescent="0.25">
      <c r="AD9051">
        <f t="shared" si="141"/>
        <v>0</v>
      </c>
    </row>
    <row r="9052" spans="30:30" x14ac:dyDescent="0.25">
      <c r="AD9052">
        <f t="shared" si="141"/>
        <v>0</v>
      </c>
    </row>
    <row r="9053" spans="30:30" x14ac:dyDescent="0.25">
      <c r="AD9053">
        <f t="shared" si="141"/>
        <v>0</v>
      </c>
    </row>
    <row r="9054" spans="30:30" x14ac:dyDescent="0.25">
      <c r="AD9054">
        <f t="shared" si="141"/>
        <v>0</v>
      </c>
    </row>
    <row r="9055" spans="30:30" x14ac:dyDescent="0.25">
      <c r="AD9055">
        <f t="shared" si="141"/>
        <v>0</v>
      </c>
    </row>
    <row r="9056" spans="30:30" x14ac:dyDescent="0.25">
      <c r="AD9056">
        <f t="shared" si="141"/>
        <v>0</v>
      </c>
    </row>
    <row r="9057" spans="30:30" x14ac:dyDescent="0.25">
      <c r="AD9057">
        <f t="shared" si="141"/>
        <v>0</v>
      </c>
    </row>
    <row r="9058" spans="30:30" x14ac:dyDescent="0.25">
      <c r="AD9058">
        <f t="shared" si="141"/>
        <v>0</v>
      </c>
    </row>
    <row r="9059" spans="30:30" x14ac:dyDescent="0.25">
      <c r="AD9059">
        <f t="shared" si="141"/>
        <v>0</v>
      </c>
    </row>
    <row r="9060" spans="30:30" x14ac:dyDescent="0.25">
      <c r="AD9060">
        <f t="shared" si="141"/>
        <v>0</v>
      </c>
    </row>
    <row r="9061" spans="30:30" x14ac:dyDescent="0.25">
      <c r="AD9061">
        <f t="shared" si="141"/>
        <v>0</v>
      </c>
    </row>
    <row r="9062" spans="30:30" x14ac:dyDescent="0.25">
      <c r="AD9062">
        <f t="shared" si="141"/>
        <v>0</v>
      </c>
    </row>
    <row r="9063" spans="30:30" x14ac:dyDescent="0.25">
      <c r="AD9063">
        <f t="shared" si="141"/>
        <v>0</v>
      </c>
    </row>
    <row r="9064" spans="30:30" x14ac:dyDescent="0.25">
      <c r="AD9064">
        <f t="shared" si="141"/>
        <v>0</v>
      </c>
    </row>
    <row r="9065" spans="30:30" x14ac:dyDescent="0.25">
      <c r="AD9065">
        <f t="shared" si="141"/>
        <v>0</v>
      </c>
    </row>
    <row r="9066" spans="30:30" x14ac:dyDescent="0.25">
      <c r="AD9066">
        <f t="shared" si="141"/>
        <v>0</v>
      </c>
    </row>
    <row r="9067" spans="30:30" x14ac:dyDescent="0.25">
      <c r="AD9067">
        <f t="shared" si="141"/>
        <v>0</v>
      </c>
    </row>
    <row r="9068" spans="30:30" x14ac:dyDescent="0.25">
      <c r="AD9068">
        <f t="shared" si="141"/>
        <v>0</v>
      </c>
    </row>
    <row r="9069" spans="30:30" x14ac:dyDescent="0.25">
      <c r="AD9069">
        <f t="shared" si="141"/>
        <v>0</v>
      </c>
    </row>
    <row r="9070" spans="30:30" x14ac:dyDescent="0.25">
      <c r="AD9070">
        <f t="shared" si="141"/>
        <v>0</v>
      </c>
    </row>
    <row r="9071" spans="30:30" x14ac:dyDescent="0.25">
      <c r="AD9071">
        <f t="shared" si="141"/>
        <v>0</v>
      </c>
    </row>
    <row r="9072" spans="30:30" x14ac:dyDescent="0.25">
      <c r="AD9072">
        <f t="shared" si="141"/>
        <v>0</v>
      </c>
    </row>
    <row r="9073" spans="30:30" x14ac:dyDescent="0.25">
      <c r="AD9073">
        <f t="shared" si="141"/>
        <v>0</v>
      </c>
    </row>
    <row r="9074" spans="30:30" x14ac:dyDescent="0.25">
      <c r="AD9074">
        <f t="shared" si="141"/>
        <v>0</v>
      </c>
    </row>
    <row r="9075" spans="30:30" x14ac:dyDescent="0.25">
      <c r="AD9075">
        <f t="shared" si="141"/>
        <v>0</v>
      </c>
    </row>
    <row r="9076" spans="30:30" x14ac:dyDescent="0.25">
      <c r="AD9076">
        <f t="shared" si="141"/>
        <v>0</v>
      </c>
    </row>
    <row r="9077" spans="30:30" x14ac:dyDescent="0.25">
      <c r="AD9077">
        <f t="shared" si="141"/>
        <v>0</v>
      </c>
    </row>
    <row r="9078" spans="30:30" x14ac:dyDescent="0.25">
      <c r="AD9078">
        <f t="shared" si="141"/>
        <v>0</v>
      </c>
    </row>
    <row r="9079" spans="30:30" x14ac:dyDescent="0.25">
      <c r="AD9079">
        <f t="shared" si="141"/>
        <v>0</v>
      </c>
    </row>
    <row r="9080" spans="30:30" x14ac:dyDescent="0.25">
      <c r="AD9080">
        <f t="shared" si="141"/>
        <v>0</v>
      </c>
    </row>
    <row r="9081" spans="30:30" x14ac:dyDescent="0.25">
      <c r="AD9081">
        <f t="shared" si="141"/>
        <v>0</v>
      </c>
    </row>
    <row r="9082" spans="30:30" x14ac:dyDescent="0.25">
      <c r="AD9082">
        <f t="shared" si="141"/>
        <v>0</v>
      </c>
    </row>
    <row r="9083" spans="30:30" x14ac:dyDescent="0.25">
      <c r="AD9083">
        <f t="shared" si="141"/>
        <v>0</v>
      </c>
    </row>
    <row r="9084" spans="30:30" x14ac:dyDescent="0.25">
      <c r="AD9084">
        <f t="shared" si="141"/>
        <v>0</v>
      </c>
    </row>
    <row r="9085" spans="30:30" x14ac:dyDescent="0.25">
      <c r="AD9085">
        <f t="shared" si="141"/>
        <v>0</v>
      </c>
    </row>
    <row r="9086" spans="30:30" x14ac:dyDescent="0.25">
      <c r="AD9086">
        <f t="shared" si="141"/>
        <v>0</v>
      </c>
    </row>
    <row r="9087" spans="30:30" x14ac:dyDescent="0.25">
      <c r="AD9087">
        <f t="shared" si="141"/>
        <v>0</v>
      </c>
    </row>
    <row r="9088" spans="30:30" x14ac:dyDescent="0.25">
      <c r="AD9088">
        <f t="shared" si="141"/>
        <v>0</v>
      </c>
    </row>
    <row r="9089" spans="30:30" x14ac:dyDescent="0.25">
      <c r="AD9089">
        <f t="shared" si="141"/>
        <v>0</v>
      </c>
    </row>
    <row r="9090" spans="30:30" x14ac:dyDescent="0.25">
      <c r="AD9090">
        <f t="shared" si="141"/>
        <v>0</v>
      </c>
    </row>
    <row r="9091" spans="30:30" x14ac:dyDescent="0.25">
      <c r="AD9091">
        <f t="shared" ref="AD9091:AD9154" si="142">LAMBDA*A9091</f>
        <v>0</v>
      </c>
    </row>
    <row r="9092" spans="30:30" x14ac:dyDescent="0.25">
      <c r="AD9092">
        <f t="shared" si="142"/>
        <v>0</v>
      </c>
    </row>
    <row r="9093" spans="30:30" x14ac:dyDescent="0.25">
      <c r="AD9093">
        <f t="shared" si="142"/>
        <v>0</v>
      </c>
    </row>
    <row r="9094" spans="30:30" x14ac:dyDescent="0.25">
      <c r="AD9094">
        <f t="shared" si="142"/>
        <v>0</v>
      </c>
    </row>
    <row r="9095" spans="30:30" x14ac:dyDescent="0.25">
      <c r="AD9095">
        <f t="shared" si="142"/>
        <v>0</v>
      </c>
    </row>
    <row r="9096" spans="30:30" x14ac:dyDescent="0.25">
      <c r="AD9096">
        <f t="shared" si="142"/>
        <v>0</v>
      </c>
    </row>
    <row r="9097" spans="30:30" x14ac:dyDescent="0.25">
      <c r="AD9097">
        <f t="shared" si="142"/>
        <v>0</v>
      </c>
    </row>
    <row r="9098" spans="30:30" x14ac:dyDescent="0.25">
      <c r="AD9098">
        <f t="shared" si="142"/>
        <v>0</v>
      </c>
    </row>
    <row r="9099" spans="30:30" x14ac:dyDescent="0.25">
      <c r="AD9099">
        <f t="shared" si="142"/>
        <v>0</v>
      </c>
    </row>
    <row r="9100" spans="30:30" x14ac:dyDescent="0.25">
      <c r="AD9100">
        <f t="shared" si="142"/>
        <v>0</v>
      </c>
    </row>
    <row r="9101" spans="30:30" x14ac:dyDescent="0.25">
      <c r="AD9101">
        <f t="shared" si="142"/>
        <v>0</v>
      </c>
    </row>
    <row r="9102" spans="30:30" x14ac:dyDescent="0.25">
      <c r="AD9102">
        <f t="shared" si="142"/>
        <v>0</v>
      </c>
    </row>
    <row r="9103" spans="30:30" x14ac:dyDescent="0.25">
      <c r="AD9103">
        <f t="shared" si="142"/>
        <v>0</v>
      </c>
    </row>
    <row r="9104" spans="30:30" x14ac:dyDescent="0.25">
      <c r="AD9104">
        <f t="shared" si="142"/>
        <v>0</v>
      </c>
    </row>
    <row r="9105" spans="30:30" x14ac:dyDescent="0.25">
      <c r="AD9105">
        <f t="shared" si="142"/>
        <v>0</v>
      </c>
    </row>
    <row r="9106" spans="30:30" x14ac:dyDescent="0.25">
      <c r="AD9106">
        <f t="shared" si="142"/>
        <v>0</v>
      </c>
    </row>
    <row r="9107" spans="30:30" x14ac:dyDescent="0.25">
      <c r="AD9107">
        <f t="shared" si="142"/>
        <v>0</v>
      </c>
    </row>
    <row r="9108" spans="30:30" x14ac:dyDescent="0.25">
      <c r="AD9108">
        <f t="shared" si="142"/>
        <v>0</v>
      </c>
    </row>
    <row r="9109" spans="30:30" x14ac:dyDescent="0.25">
      <c r="AD9109">
        <f t="shared" si="142"/>
        <v>0</v>
      </c>
    </row>
    <row r="9110" spans="30:30" x14ac:dyDescent="0.25">
      <c r="AD9110">
        <f t="shared" si="142"/>
        <v>0</v>
      </c>
    </row>
    <row r="9111" spans="30:30" x14ac:dyDescent="0.25">
      <c r="AD9111">
        <f t="shared" si="142"/>
        <v>0</v>
      </c>
    </row>
    <row r="9112" spans="30:30" x14ac:dyDescent="0.25">
      <c r="AD9112">
        <f t="shared" si="142"/>
        <v>0</v>
      </c>
    </row>
    <row r="9113" spans="30:30" x14ac:dyDescent="0.25">
      <c r="AD9113">
        <f t="shared" si="142"/>
        <v>0</v>
      </c>
    </row>
    <row r="9114" spans="30:30" x14ac:dyDescent="0.25">
      <c r="AD9114">
        <f t="shared" si="142"/>
        <v>0</v>
      </c>
    </row>
    <row r="9115" spans="30:30" x14ac:dyDescent="0.25">
      <c r="AD9115">
        <f t="shared" si="142"/>
        <v>0</v>
      </c>
    </row>
    <row r="9116" spans="30:30" x14ac:dyDescent="0.25">
      <c r="AD9116">
        <f t="shared" si="142"/>
        <v>0</v>
      </c>
    </row>
    <row r="9117" spans="30:30" x14ac:dyDescent="0.25">
      <c r="AD9117">
        <f t="shared" si="142"/>
        <v>0</v>
      </c>
    </row>
    <row r="9118" spans="30:30" x14ac:dyDescent="0.25">
      <c r="AD9118">
        <f t="shared" si="142"/>
        <v>0</v>
      </c>
    </row>
    <row r="9119" spans="30:30" x14ac:dyDescent="0.25">
      <c r="AD9119">
        <f t="shared" si="142"/>
        <v>0</v>
      </c>
    </row>
    <row r="9120" spans="30:30" x14ac:dyDescent="0.25">
      <c r="AD9120">
        <f t="shared" si="142"/>
        <v>0</v>
      </c>
    </row>
    <row r="9121" spans="30:30" x14ac:dyDescent="0.25">
      <c r="AD9121">
        <f t="shared" si="142"/>
        <v>0</v>
      </c>
    </row>
    <row r="9122" spans="30:30" x14ac:dyDescent="0.25">
      <c r="AD9122">
        <f t="shared" si="142"/>
        <v>0</v>
      </c>
    </row>
    <row r="9123" spans="30:30" x14ac:dyDescent="0.25">
      <c r="AD9123">
        <f t="shared" si="142"/>
        <v>0</v>
      </c>
    </row>
    <row r="9124" spans="30:30" x14ac:dyDescent="0.25">
      <c r="AD9124">
        <f t="shared" si="142"/>
        <v>0</v>
      </c>
    </row>
    <row r="9125" spans="30:30" x14ac:dyDescent="0.25">
      <c r="AD9125">
        <f t="shared" si="142"/>
        <v>0</v>
      </c>
    </row>
    <row r="9126" spans="30:30" x14ac:dyDescent="0.25">
      <c r="AD9126">
        <f t="shared" si="142"/>
        <v>0</v>
      </c>
    </row>
    <row r="9127" spans="30:30" x14ac:dyDescent="0.25">
      <c r="AD9127">
        <f t="shared" si="142"/>
        <v>0</v>
      </c>
    </row>
    <row r="9128" spans="30:30" x14ac:dyDescent="0.25">
      <c r="AD9128">
        <f t="shared" si="142"/>
        <v>0</v>
      </c>
    </row>
    <row r="9129" spans="30:30" x14ac:dyDescent="0.25">
      <c r="AD9129">
        <f t="shared" si="142"/>
        <v>0</v>
      </c>
    </row>
    <row r="9130" spans="30:30" x14ac:dyDescent="0.25">
      <c r="AD9130">
        <f t="shared" si="142"/>
        <v>0</v>
      </c>
    </row>
    <row r="9131" spans="30:30" x14ac:dyDescent="0.25">
      <c r="AD9131">
        <f t="shared" si="142"/>
        <v>0</v>
      </c>
    </row>
    <row r="9132" spans="30:30" x14ac:dyDescent="0.25">
      <c r="AD9132">
        <f t="shared" si="142"/>
        <v>0</v>
      </c>
    </row>
    <row r="9133" spans="30:30" x14ac:dyDescent="0.25">
      <c r="AD9133">
        <f t="shared" si="142"/>
        <v>0</v>
      </c>
    </row>
    <row r="9134" spans="30:30" x14ac:dyDescent="0.25">
      <c r="AD9134">
        <f t="shared" si="142"/>
        <v>0</v>
      </c>
    </row>
    <row r="9135" spans="30:30" x14ac:dyDescent="0.25">
      <c r="AD9135">
        <f t="shared" si="142"/>
        <v>0</v>
      </c>
    </row>
    <row r="9136" spans="30:30" x14ac:dyDescent="0.25">
      <c r="AD9136">
        <f t="shared" si="142"/>
        <v>0</v>
      </c>
    </row>
    <row r="9137" spans="30:30" x14ac:dyDescent="0.25">
      <c r="AD9137">
        <f t="shared" si="142"/>
        <v>0</v>
      </c>
    </row>
    <row r="9138" spans="30:30" x14ac:dyDescent="0.25">
      <c r="AD9138">
        <f t="shared" si="142"/>
        <v>0</v>
      </c>
    </row>
    <row r="9139" spans="30:30" x14ac:dyDescent="0.25">
      <c r="AD9139">
        <f t="shared" si="142"/>
        <v>0</v>
      </c>
    </row>
    <row r="9140" spans="30:30" x14ac:dyDescent="0.25">
      <c r="AD9140">
        <f t="shared" si="142"/>
        <v>0</v>
      </c>
    </row>
    <row r="9141" spans="30:30" x14ac:dyDescent="0.25">
      <c r="AD9141">
        <f t="shared" si="142"/>
        <v>0</v>
      </c>
    </row>
    <row r="9142" spans="30:30" x14ac:dyDescent="0.25">
      <c r="AD9142">
        <f t="shared" si="142"/>
        <v>0</v>
      </c>
    </row>
    <row r="9143" spans="30:30" x14ac:dyDescent="0.25">
      <c r="AD9143">
        <f t="shared" si="142"/>
        <v>0</v>
      </c>
    </row>
    <row r="9144" spans="30:30" x14ac:dyDescent="0.25">
      <c r="AD9144">
        <f t="shared" si="142"/>
        <v>0</v>
      </c>
    </row>
    <row r="9145" spans="30:30" x14ac:dyDescent="0.25">
      <c r="AD9145">
        <f t="shared" si="142"/>
        <v>0</v>
      </c>
    </row>
    <row r="9146" spans="30:30" x14ac:dyDescent="0.25">
      <c r="AD9146">
        <f t="shared" si="142"/>
        <v>0</v>
      </c>
    </row>
    <row r="9147" spans="30:30" x14ac:dyDescent="0.25">
      <c r="AD9147">
        <f t="shared" si="142"/>
        <v>0</v>
      </c>
    </row>
    <row r="9148" spans="30:30" x14ac:dyDescent="0.25">
      <c r="AD9148">
        <f t="shared" si="142"/>
        <v>0</v>
      </c>
    </row>
    <row r="9149" spans="30:30" x14ac:dyDescent="0.25">
      <c r="AD9149">
        <f t="shared" si="142"/>
        <v>0</v>
      </c>
    </row>
    <row r="9150" spans="30:30" x14ac:dyDescent="0.25">
      <c r="AD9150">
        <f t="shared" si="142"/>
        <v>0</v>
      </c>
    </row>
    <row r="9151" spans="30:30" x14ac:dyDescent="0.25">
      <c r="AD9151">
        <f t="shared" si="142"/>
        <v>0</v>
      </c>
    </row>
    <row r="9152" spans="30:30" x14ac:dyDescent="0.25">
      <c r="AD9152">
        <f t="shared" si="142"/>
        <v>0</v>
      </c>
    </row>
    <row r="9153" spans="30:30" x14ac:dyDescent="0.25">
      <c r="AD9153">
        <f t="shared" si="142"/>
        <v>0</v>
      </c>
    </row>
    <row r="9154" spans="30:30" x14ac:dyDescent="0.25">
      <c r="AD9154">
        <f t="shared" si="142"/>
        <v>0</v>
      </c>
    </row>
    <row r="9155" spans="30:30" x14ac:dyDescent="0.25">
      <c r="AD9155">
        <f t="shared" ref="AD9155:AD9218" si="143">LAMBDA*A9155</f>
        <v>0</v>
      </c>
    </row>
    <row r="9156" spans="30:30" x14ac:dyDescent="0.25">
      <c r="AD9156">
        <f t="shared" si="143"/>
        <v>0</v>
      </c>
    </row>
    <row r="9157" spans="30:30" x14ac:dyDescent="0.25">
      <c r="AD9157">
        <f t="shared" si="143"/>
        <v>0</v>
      </c>
    </row>
    <row r="9158" spans="30:30" x14ac:dyDescent="0.25">
      <c r="AD9158">
        <f t="shared" si="143"/>
        <v>0</v>
      </c>
    </row>
    <row r="9159" spans="30:30" x14ac:dyDescent="0.25">
      <c r="AD9159">
        <f t="shared" si="143"/>
        <v>0</v>
      </c>
    </row>
    <row r="9160" spans="30:30" x14ac:dyDescent="0.25">
      <c r="AD9160">
        <f t="shared" si="143"/>
        <v>0</v>
      </c>
    </row>
    <row r="9161" spans="30:30" x14ac:dyDescent="0.25">
      <c r="AD9161">
        <f t="shared" si="143"/>
        <v>0</v>
      </c>
    </row>
    <row r="9162" spans="30:30" x14ac:dyDescent="0.25">
      <c r="AD9162">
        <f t="shared" si="143"/>
        <v>0</v>
      </c>
    </row>
    <row r="9163" spans="30:30" x14ac:dyDescent="0.25">
      <c r="AD9163">
        <f t="shared" si="143"/>
        <v>0</v>
      </c>
    </row>
    <row r="9164" spans="30:30" x14ac:dyDescent="0.25">
      <c r="AD9164">
        <f t="shared" si="143"/>
        <v>0</v>
      </c>
    </row>
    <row r="9165" spans="30:30" x14ac:dyDescent="0.25">
      <c r="AD9165">
        <f t="shared" si="143"/>
        <v>0</v>
      </c>
    </row>
    <row r="9166" spans="30:30" x14ac:dyDescent="0.25">
      <c r="AD9166">
        <f t="shared" si="143"/>
        <v>0</v>
      </c>
    </row>
    <row r="9167" spans="30:30" x14ac:dyDescent="0.25">
      <c r="AD9167">
        <f t="shared" si="143"/>
        <v>0</v>
      </c>
    </row>
    <row r="9168" spans="30:30" x14ac:dyDescent="0.25">
      <c r="AD9168">
        <f t="shared" si="143"/>
        <v>0</v>
      </c>
    </row>
    <row r="9169" spans="30:30" x14ac:dyDescent="0.25">
      <c r="AD9169">
        <f t="shared" si="143"/>
        <v>0</v>
      </c>
    </row>
    <row r="9170" spans="30:30" x14ac:dyDescent="0.25">
      <c r="AD9170">
        <f t="shared" si="143"/>
        <v>0</v>
      </c>
    </row>
    <row r="9171" spans="30:30" x14ac:dyDescent="0.25">
      <c r="AD9171">
        <f t="shared" si="143"/>
        <v>0</v>
      </c>
    </row>
    <row r="9172" spans="30:30" x14ac:dyDescent="0.25">
      <c r="AD9172">
        <f t="shared" si="143"/>
        <v>0</v>
      </c>
    </row>
    <row r="9173" spans="30:30" x14ac:dyDescent="0.25">
      <c r="AD9173">
        <f t="shared" si="143"/>
        <v>0</v>
      </c>
    </row>
    <row r="9174" spans="30:30" x14ac:dyDescent="0.25">
      <c r="AD9174">
        <f t="shared" si="143"/>
        <v>0</v>
      </c>
    </row>
    <row r="9175" spans="30:30" x14ac:dyDescent="0.25">
      <c r="AD9175">
        <f t="shared" si="143"/>
        <v>0</v>
      </c>
    </row>
    <row r="9176" spans="30:30" x14ac:dyDescent="0.25">
      <c r="AD9176">
        <f t="shared" si="143"/>
        <v>0</v>
      </c>
    </row>
    <row r="9177" spans="30:30" x14ac:dyDescent="0.25">
      <c r="AD9177">
        <f t="shared" si="143"/>
        <v>0</v>
      </c>
    </row>
    <row r="9178" spans="30:30" x14ac:dyDescent="0.25">
      <c r="AD9178">
        <f t="shared" si="143"/>
        <v>0</v>
      </c>
    </row>
    <row r="9179" spans="30:30" x14ac:dyDescent="0.25">
      <c r="AD9179">
        <f t="shared" si="143"/>
        <v>0</v>
      </c>
    </row>
    <row r="9180" spans="30:30" x14ac:dyDescent="0.25">
      <c r="AD9180">
        <f t="shared" si="143"/>
        <v>0</v>
      </c>
    </row>
    <row r="9181" spans="30:30" x14ac:dyDescent="0.25">
      <c r="AD9181">
        <f t="shared" si="143"/>
        <v>0</v>
      </c>
    </row>
    <row r="9182" spans="30:30" x14ac:dyDescent="0.25">
      <c r="AD9182">
        <f t="shared" si="143"/>
        <v>0</v>
      </c>
    </row>
    <row r="9183" spans="30:30" x14ac:dyDescent="0.25">
      <c r="AD9183">
        <f t="shared" si="143"/>
        <v>0</v>
      </c>
    </row>
    <row r="9184" spans="30:30" x14ac:dyDescent="0.25">
      <c r="AD9184">
        <f t="shared" si="143"/>
        <v>0</v>
      </c>
    </row>
    <row r="9185" spans="30:30" x14ac:dyDescent="0.25">
      <c r="AD9185">
        <f t="shared" si="143"/>
        <v>0</v>
      </c>
    </row>
    <row r="9186" spans="30:30" x14ac:dyDescent="0.25">
      <c r="AD9186">
        <f t="shared" si="143"/>
        <v>0</v>
      </c>
    </row>
    <row r="9187" spans="30:30" x14ac:dyDescent="0.25">
      <c r="AD9187">
        <f t="shared" si="143"/>
        <v>0</v>
      </c>
    </row>
    <row r="9188" spans="30:30" x14ac:dyDescent="0.25">
      <c r="AD9188">
        <f t="shared" si="143"/>
        <v>0</v>
      </c>
    </row>
    <row r="9189" spans="30:30" x14ac:dyDescent="0.25">
      <c r="AD9189">
        <f t="shared" si="143"/>
        <v>0</v>
      </c>
    </row>
    <row r="9190" spans="30:30" x14ac:dyDescent="0.25">
      <c r="AD9190">
        <f t="shared" si="143"/>
        <v>0</v>
      </c>
    </row>
    <row r="9191" spans="30:30" x14ac:dyDescent="0.25">
      <c r="AD9191">
        <f t="shared" si="143"/>
        <v>0</v>
      </c>
    </row>
    <row r="9192" spans="30:30" x14ac:dyDescent="0.25">
      <c r="AD9192">
        <f t="shared" si="143"/>
        <v>0</v>
      </c>
    </row>
    <row r="9193" spans="30:30" x14ac:dyDescent="0.25">
      <c r="AD9193">
        <f t="shared" si="143"/>
        <v>0</v>
      </c>
    </row>
    <row r="9194" spans="30:30" x14ac:dyDescent="0.25">
      <c r="AD9194">
        <f t="shared" si="143"/>
        <v>0</v>
      </c>
    </row>
    <row r="9195" spans="30:30" x14ac:dyDescent="0.25">
      <c r="AD9195">
        <f t="shared" si="143"/>
        <v>0</v>
      </c>
    </row>
    <row r="9196" spans="30:30" x14ac:dyDescent="0.25">
      <c r="AD9196">
        <f t="shared" si="143"/>
        <v>0</v>
      </c>
    </row>
    <row r="9197" spans="30:30" x14ac:dyDescent="0.25">
      <c r="AD9197">
        <f t="shared" si="143"/>
        <v>0</v>
      </c>
    </row>
    <row r="9198" spans="30:30" x14ac:dyDescent="0.25">
      <c r="AD9198">
        <f t="shared" si="143"/>
        <v>0</v>
      </c>
    </row>
    <row r="9199" spans="30:30" x14ac:dyDescent="0.25">
      <c r="AD9199">
        <f t="shared" si="143"/>
        <v>0</v>
      </c>
    </row>
    <row r="9200" spans="30:30" x14ac:dyDescent="0.25">
      <c r="AD9200">
        <f t="shared" si="143"/>
        <v>0</v>
      </c>
    </row>
    <row r="9201" spans="30:30" x14ac:dyDescent="0.25">
      <c r="AD9201">
        <f t="shared" si="143"/>
        <v>0</v>
      </c>
    </row>
    <row r="9202" spans="30:30" x14ac:dyDescent="0.25">
      <c r="AD9202">
        <f t="shared" si="143"/>
        <v>0</v>
      </c>
    </row>
    <row r="9203" spans="30:30" x14ac:dyDescent="0.25">
      <c r="AD9203">
        <f t="shared" si="143"/>
        <v>0</v>
      </c>
    </row>
    <row r="9204" spans="30:30" x14ac:dyDescent="0.25">
      <c r="AD9204">
        <f t="shared" si="143"/>
        <v>0</v>
      </c>
    </row>
    <row r="9205" spans="30:30" x14ac:dyDescent="0.25">
      <c r="AD9205">
        <f t="shared" si="143"/>
        <v>0</v>
      </c>
    </row>
    <row r="9206" spans="30:30" x14ac:dyDescent="0.25">
      <c r="AD9206">
        <f t="shared" si="143"/>
        <v>0</v>
      </c>
    </row>
    <row r="9207" spans="30:30" x14ac:dyDescent="0.25">
      <c r="AD9207">
        <f t="shared" si="143"/>
        <v>0</v>
      </c>
    </row>
    <row r="9208" spans="30:30" x14ac:dyDescent="0.25">
      <c r="AD9208">
        <f t="shared" si="143"/>
        <v>0</v>
      </c>
    </row>
    <row r="9209" spans="30:30" x14ac:dyDescent="0.25">
      <c r="AD9209">
        <f t="shared" si="143"/>
        <v>0</v>
      </c>
    </row>
    <row r="9210" spans="30:30" x14ac:dyDescent="0.25">
      <c r="AD9210">
        <f t="shared" si="143"/>
        <v>0</v>
      </c>
    </row>
    <row r="9211" spans="30:30" x14ac:dyDescent="0.25">
      <c r="AD9211">
        <f t="shared" si="143"/>
        <v>0</v>
      </c>
    </row>
    <row r="9212" spans="30:30" x14ac:dyDescent="0.25">
      <c r="AD9212">
        <f t="shared" si="143"/>
        <v>0</v>
      </c>
    </row>
    <row r="9213" spans="30:30" x14ac:dyDescent="0.25">
      <c r="AD9213">
        <f t="shared" si="143"/>
        <v>0</v>
      </c>
    </row>
    <row r="9214" spans="30:30" x14ac:dyDescent="0.25">
      <c r="AD9214">
        <f t="shared" si="143"/>
        <v>0</v>
      </c>
    </row>
    <row r="9215" spans="30:30" x14ac:dyDescent="0.25">
      <c r="AD9215">
        <f t="shared" si="143"/>
        <v>0</v>
      </c>
    </row>
    <row r="9216" spans="30:30" x14ac:dyDescent="0.25">
      <c r="AD9216">
        <f t="shared" si="143"/>
        <v>0</v>
      </c>
    </row>
    <row r="9217" spans="30:30" x14ac:dyDescent="0.25">
      <c r="AD9217">
        <f t="shared" si="143"/>
        <v>0</v>
      </c>
    </row>
    <row r="9218" spans="30:30" x14ac:dyDescent="0.25">
      <c r="AD9218">
        <f t="shared" si="143"/>
        <v>0</v>
      </c>
    </row>
    <row r="9219" spans="30:30" x14ac:dyDescent="0.25">
      <c r="AD9219">
        <f t="shared" ref="AD9219:AD9282" si="144">LAMBDA*A9219</f>
        <v>0</v>
      </c>
    </row>
    <row r="9220" spans="30:30" x14ac:dyDescent="0.25">
      <c r="AD9220">
        <f t="shared" si="144"/>
        <v>0</v>
      </c>
    </row>
    <row r="9221" spans="30:30" x14ac:dyDescent="0.25">
      <c r="AD9221">
        <f t="shared" si="144"/>
        <v>0</v>
      </c>
    </row>
    <row r="9222" spans="30:30" x14ac:dyDescent="0.25">
      <c r="AD9222">
        <f t="shared" si="144"/>
        <v>0</v>
      </c>
    </row>
    <row r="9223" spans="30:30" x14ac:dyDescent="0.25">
      <c r="AD9223">
        <f t="shared" si="144"/>
        <v>0</v>
      </c>
    </row>
    <row r="9224" spans="30:30" x14ac:dyDescent="0.25">
      <c r="AD9224">
        <f t="shared" si="144"/>
        <v>0</v>
      </c>
    </row>
    <row r="9225" spans="30:30" x14ac:dyDescent="0.25">
      <c r="AD9225">
        <f t="shared" si="144"/>
        <v>0</v>
      </c>
    </row>
    <row r="9226" spans="30:30" x14ac:dyDescent="0.25">
      <c r="AD9226">
        <f t="shared" si="144"/>
        <v>0</v>
      </c>
    </row>
    <row r="9227" spans="30:30" x14ac:dyDescent="0.25">
      <c r="AD9227">
        <f t="shared" si="144"/>
        <v>0</v>
      </c>
    </row>
    <row r="9228" spans="30:30" x14ac:dyDescent="0.25">
      <c r="AD9228">
        <f t="shared" si="144"/>
        <v>0</v>
      </c>
    </row>
    <row r="9229" spans="30:30" x14ac:dyDescent="0.25">
      <c r="AD9229">
        <f t="shared" si="144"/>
        <v>0</v>
      </c>
    </row>
    <row r="9230" spans="30:30" x14ac:dyDescent="0.25">
      <c r="AD9230">
        <f t="shared" si="144"/>
        <v>0</v>
      </c>
    </row>
    <row r="9231" spans="30:30" x14ac:dyDescent="0.25">
      <c r="AD9231">
        <f t="shared" si="144"/>
        <v>0</v>
      </c>
    </row>
    <row r="9232" spans="30:30" x14ac:dyDescent="0.25">
      <c r="AD9232">
        <f t="shared" si="144"/>
        <v>0</v>
      </c>
    </row>
    <row r="9233" spans="30:30" x14ac:dyDescent="0.25">
      <c r="AD9233">
        <f t="shared" si="144"/>
        <v>0</v>
      </c>
    </row>
    <row r="9234" spans="30:30" x14ac:dyDescent="0.25">
      <c r="AD9234">
        <f t="shared" si="144"/>
        <v>0</v>
      </c>
    </row>
    <row r="9235" spans="30:30" x14ac:dyDescent="0.25">
      <c r="AD9235">
        <f t="shared" si="144"/>
        <v>0</v>
      </c>
    </row>
    <row r="9236" spans="30:30" x14ac:dyDescent="0.25">
      <c r="AD9236">
        <f t="shared" si="144"/>
        <v>0</v>
      </c>
    </row>
    <row r="9237" spans="30:30" x14ac:dyDescent="0.25">
      <c r="AD9237">
        <f t="shared" si="144"/>
        <v>0</v>
      </c>
    </row>
    <row r="9238" spans="30:30" x14ac:dyDescent="0.25">
      <c r="AD9238">
        <f t="shared" si="144"/>
        <v>0</v>
      </c>
    </row>
    <row r="9239" spans="30:30" x14ac:dyDescent="0.25">
      <c r="AD9239">
        <f t="shared" si="144"/>
        <v>0</v>
      </c>
    </row>
    <row r="9240" spans="30:30" x14ac:dyDescent="0.25">
      <c r="AD9240">
        <f t="shared" si="144"/>
        <v>0</v>
      </c>
    </row>
    <row r="9241" spans="30:30" x14ac:dyDescent="0.25">
      <c r="AD9241">
        <f t="shared" si="144"/>
        <v>0</v>
      </c>
    </row>
    <row r="9242" spans="30:30" x14ac:dyDescent="0.25">
      <c r="AD9242">
        <f t="shared" si="144"/>
        <v>0</v>
      </c>
    </row>
    <row r="9243" spans="30:30" x14ac:dyDescent="0.25">
      <c r="AD9243">
        <f t="shared" si="144"/>
        <v>0</v>
      </c>
    </row>
    <row r="9244" spans="30:30" x14ac:dyDescent="0.25">
      <c r="AD9244">
        <f t="shared" si="144"/>
        <v>0</v>
      </c>
    </row>
    <row r="9245" spans="30:30" x14ac:dyDescent="0.25">
      <c r="AD9245">
        <f t="shared" si="144"/>
        <v>0</v>
      </c>
    </row>
    <row r="9246" spans="30:30" x14ac:dyDescent="0.25">
      <c r="AD9246">
        <f t="shared" si="144"/>
        <v>0</v>
      </c>
    </row>
    <row r="9247" spans="30:30" x14ac:dyDescent="0.25">
      <c r="AD9247">
        <f t="shared" si="144"/>
        <v>0</v>
      </c>
    </row>
    <row r="9248" spans="30:30" x14ac:dyDescent="0.25">
      <c r="AD9248">
        <f t="shared" si="144"/>
        <v>0</v>
      </c>
    </row>
    <row r="9249" spans="30:30" x14ac:dyDescent="0.25">
      <c r="AD9249">
        <f t="shared" si="144"/>
        <v>0</v>
      </c>
    </row>
    <row r="9250" spans="30:30" x14ac:dyDescent="0.25">
      <c r="AD9250">
        <f t="shared" si="144"/>
        <v>0</v>
      </c>
    </row>
    <row r="9251" spans="30:30" x14ac:dyDescent="0.25">
      <c r="AD9251">
        <f t="shared" si="144"/>
        <v>0</v>
      </c>
    </row>
    <row r="9252" spans="30:30" x14ac:dyDescent="0.25">
      <c r="AD9252">
        <f t="shared" si="144"/>
        <v>0</v>
      </c>
    </row>
    <row r="9253" spans="30:30" x14ac:dyDescent="0.25">
      <c r="AD9253">
        <f t="shared" si="144"/>
        <v>0</v>
      </c>
    </row>
    <row r="9254" spans="30:30" x14ac:dyDescent="0.25">
      <c r="AD9254">
        <f t="shared" si="144"/>
        <v>0</v>
      </c>
    </row>
    <row r="9255" spans="30:30" x14ac:dyDescent="0.25">
      <c r="AD9255">
        <f t="shared" si="144"/>
        <v>0</v>
      </c>
    </row>
    <row r="9256" spans="30:30" x14ac:dyDescent="0.25">
      <c r="AD9256">
        <f t="shared" si="144"/>
        <v>0</v>
      </c>
    </row>
    <row r="9257" spans="30:30" x14ac:dyDescent="0.25">
      <c r="AD9257">
        <f t="shared" si="144"/>
        <v>0</v>
      </c>
    </row>
    <row r="9258" spans="30:30" x14ac:dyDescent="0.25">
      <c r="AD9258">
        <f t="shared" si="144"/>
        <v>0</v>
      </c>
    </row>
    <row r="9259" spans="30:30" x14ac:dyDescent="0.25">
      <c r="AD9259">
        <f t="shared" si="144"/>
        <v>0</v>
      </c>
    </row>
    <row r="9260" spans="30:30" x14ac:dyDescent="0.25">
      <c r="AD9260">
        <f t="shared" si="144"/>
        <v>0</v>
      </c>
    </row>
    <row r="9261" spans="30:30" x14ac:dyDescent="0.25">
      <c r="AD9261">
        <f t="shared" si="144"/>
        <v>0</v>
      </c>
    </row>
    <row r="9262" spans="30:30" x14ac:dyDescent="0.25">
      <c r="AD9262">
        <f t="shared" si="144"/>
        <v>0</v>
      </c>
    </row>
    <row r="9263" spans="30:30" x14ac:dyDescent="0.25">
      <c r="AD9263">
        <f t="shared" si="144"/>
        <v>0</v>
      </c>
    </row>
    <row r="9264" spans="30:30" x14ac:dyDescent="0.25">
      <c r="AD9264">
        <f t="shared" si="144"/>
        <v>0</v>
      </c>
    </row>
    <row r="9265" spans="30:30" x14ac:dyDescent="0.25">
      <c r="AD9265">
        <f t="shared" si="144"/>
        <v>0</v>
      </c>
    </row>
    <row r="9266" spans="30:30" x14ac:dyDescent="0.25">
      <c r="AD9266">
        <f t="shared" si="144"/>
        <v>0</v>
      </c>
    </row>
    <row r="9267" spans="30:30" x14ac:dyDescent="0.25">
      <c r="AD9267">
        <f t="shared" si="144"/>
        <v>0</v>
      </c>
    </row>
    <row r="9268" spans="30:30" x14ac:dyDescent="0.25">
      <c r="AD9268">
        <f t="shared" si="144"/>
        <v>0</v>
      </c>
    </row>
    <row r="9269" spans="30:30" x14ac:dyDescent="0.25">
      <c r="AD9269">
        <f t="shared" si="144"/>
        <v>0</v>
      </c>
    </row>
    <row r="9270" spans="30:30" x14ac:dyDescent="0.25">
      <c r="AD9270">
        <f t="shared" si="144"/>
        <v>0</v>
      </c>
    </row>
    <row r="9271" spans="30:30" x14ac:dyDescent="0.25">
      <c r="AD9271">
        <f t="shared" si="144"/>
        <v>0</v>
      </c>
    </row>
    <row r="9272" spans="30:30" x14ac:dyDescent="0.25">
      <c r="AD9272">
        <f t="shared" si="144"/>
        <v>0</v>
      </c>
    </row>
    <row r="9273" spans="30:30" x14ac:dyDescent="0.25">
      <c r="AD9273">
        <f t="shared" si="144"/>
        <v>0</v>
      </c>
    </row>
    <row r="9274" spans="30:30" x14ac:dyDescent="0.25">
      <c r="AD9274">
        <f t="shared" si="144"/>
        <v>0</v>
      </c>
    </row>
    <row r="9275" spans="30:30" x14ac:dyDescent="0.25">
      <c r="AD9275">
        <f t="shared" si="144"/>
        <v>0</v>
      </c>
    </row>
    <row r="9276" spans="30:30" x14ac:dyDescent="0.25">
      <c r="AD9276">
        <f t="shared" si="144"/>
        <v>0</v>
      </c>
    </row>
    <row r="9277" spans="30:30" x14ac:dyDescent="0.25">
      <c r="AD9277">
        <f t="shared" si="144"/>
        <v>0</v>
      </c>
    </row>
    <row r="9278" spans="30:30" x14ac:dyDescent="0.25">
      <c r="AD9278">
        <f t="shared" si="144"/>
        <v>0</v>
      </c>
    </row>
    <row r="9279" spans="30:30" x14ac:dyDescent="0.25">
      <c r="AD9279">
        <f t="shared" si="144"/>
        <v>0</v>
      </c>
    </row>
    <row r="9280" spans="30:30" x14ac:dyDescent="0.25">
      <c r="AD9280">
        <f t="shared" si="144"/>
        <v>0</v>
      </c>
    </row>
    <row r="9281" spans="30:30" x14ac:dyDescent="0.25">
      <c r="AD9281">
        <f t="shared" si="144"/>
        <v>0</v>
      </c>
    </row>
    <row r="9282" spans="30:30" x14ac:dyDescent="0.25">
      <c r="AD9282">
        <f t="shared" si="144"/>
        <v>0</v>
      </c>
    </row>
    <row r="9283" spans="30:30" x14ac:dyDescent="0.25">
      <c r="AD9283">
        <f t="shared" ref="AD9283:AD9346" si="145">LAMBDA*A9283</f>
        <v>0</v>
      </c>
    </row>
    <row r="9284" spans="30:30" x14ac:dyDescent="0.25">
      <c r="AD9284">
        <f t="shared" si="145"/>
        <v>0</v>
      </c>
    </row>
    <row r="9285" spans="30:30" x14ac:dyDescent="0.25">
      <c r="AD9285">
        <f t="shared" si="145"/>
        <v>0</v>
      </c>
    </row>
    <row r="9286" spans="30:30" x14ac:dyDescent="0.25">
      <c r="AD9286">
        <f t="shared" si="145"/>
        <v>0</v>
      </c>
    </row>
    <row r="9287" spans="30:30" x14ac:dyDescent="0.25">
      <c r="AD9287">
        <f t="shared" si="145"/>
        <v>0</v>
      </c>
    </row>
    <row r="9288" spans="30:30" x14ac:dyDescent="0.25">
      <c r="AD9288">
        <f t="shared" si="145"/>
        <v>0</v>
      </c>
    </row>
    <row r="9289" spans="30:30" x14ac:dyDescent="0.25">
      <c r="AD9289">
        <f t="shared" si="145"/>
        <v>0</v>
      </c>
    </row>
    <row r="9290" spans="30:30" x14ac:dyDescent="0.25">
      <c r="AD9290">
        <f t="shared" si="145"/>
        <v>0</v>
      </c>
    </row>
    <row r="9291" spans="30:30" x14ac:dyDescent="0.25">
      <c r="AD9291">
        <f t="shared" si="145"/>
        <v>0</v>
      </c>
    </row>
    <row r="9292" spans="30:30" x14ac:dyDescent="0.25">
      <c r="AD9292">
        <f t="shared" si="145"/>
        <v>0</v>
      </c>
    </row>
    <row r="9293" spans="30:30" x14ac:dyDescent="0.25">
      <c r="AD9293">
        <f t="shared" si="145"/>
        <v>0</v>
      </c>
    </row>
    <row r="9294" spans="30:30" x14ac:dyDescent="0.25">
      <c r="AD9294">
        <f t="shared" si="145"/>
        <v>0</v>
      </c>
    </row>
    <row r="9295" spans="30:30" x14ac:dyDescent="0.25">
      <c r="AD9295">
        <f t="shared" si="145"/>
        <v>0</v>
      </c>
    </row>
    <row r="9296" spans="30:30" x14ac:dyDescent="0.25">
      <c r="AD9296">
        <f t="shared" si="145"/>
        <v>0</v>
      </c>
    </row>
    <row r="9297" spans="30:30" x14ac:dyDescent="0.25">
      <c r="AD9297">
        <f t="shared" si="145"/>
        <v>0</v>
      </c>
    </row>
    <row r="9298" spans="30:30" x14ac:dyDescent="0.25">
      <c r="AD9298">
        <f t="shared" si="145"/>
        <v>0</v>
      </c>
    </row>
    <row r="9299" spans="30:30" x14ac:dyDescent="0.25">
      <c r="AD9299">
        <f t="shared" si="145"/>
        <v>0</v>
      </c>
    </row>
    <row r="9300" spans="30:30" x14ac:dyDescent="0.25">
      <c r="AD9300">
        <f t="shared" si="145"/>
        <v>0</v>
      </c>
    </row>
    <row r="9301" spans="30:30" x14ac:dyDescent="0.25">
      <c r="AD9301">
        <f t="shared" si="145"/>
        <v>0</v>
      </c>
    </row>
    <row r="9302" spans="30:30" x14ac:dyDescent="0.25">
      <c r="AD9302">
        <f t="shared" si="145"/>
        <v>0</v>
      </c>
    </row>
    <row r="9303" spans="30:30" x14ac:dyDescent="0.25">
      <c r="AD9303">
        <f t="shared" si="145"/>
        <v>0</v>
      </c>
    </row>
    <row r="9304" spans="30:30" x14ac:dyDescent="0.25">
      <c r="AD9304">
        <f t="shared" si="145"/>
        <v>0</v>
      </c>
    </row>
    <row r="9305" spans="30:30" x14ac:dyDescent="0.25">
      <c r="AD9305">
        <f t="shared" si="145"/>
        <v>0</v>
      </c>
    </row>
    <row r="9306" spans="30:30" x14ac:dyDescent="0.25">
      <c r="AD9306">
        <f t="shared" si="145"/>
        <v>0</v>
      </c>
    </row>
    <row r="9307" spans="30:30" x14ac:dyDescent="0.25">
      <c r="AD9307">
        <f t="shared" si="145"/>
        <v>0</v>
      </c>
    </row>
    <row r="9308" spans="30:30" x14ac:dyDescent="0.25">
      <c r="AD9308">
        <f t="shared" si="145"/>
        <v>0</v>
      </c>
    </row>
    <row r="9309" spans="30:30" x14ac:dyDescent="0.25">
      <c r="AD9309">
        <f t="shared" si="145"/>
        <v>0</v>
      </c>
    </row>
    <row r="9310" spans="30:30" x14ac:dyDescent="0.25">
      <c r="AD9310">
        <f t="shared" si="145"/>
        <v>0</v>
      </c>
    </row>
    <row r="9311" spans="30:30" x14ac:dyDescent="0.25">
      <c r="AD9311">
        <f t="shared" si="145"/>
        <v>0</v>
      </c>
    </row>
    <row r="9312" spans="30:30" x14ac:dyDescent="0.25">
      <c r="AD9312">
        <f t="shared" si="145"/>
        <v>0</v>
      </c>
    </row>
    <row r="9313" spans="30:30" x14ac:dyDescent="0.25">
      <c r="AD9313">
        <f t="shared" si="145"/>
        <v>0</v>
      </c>
    </row>
    <row r="9314" spans="30:30" x14ac:dyDescent="0.25">
      <c r="AD9314">
        <f t="shared" si="145"/>
        <v>0</v>
      </c>
    </row>
    <row r="9315" spans="30:30" x14ac:dyDescent="0.25">
      <c r="AD9315">
        <f t="shared" si="145"/>
        <v>0</v>
      </c>
    </row>
    <row r="9316" spans="30:30" x14ac:dyDescent="0.25">
      <c r="AD9316">
        <f t="shared" si="145"/>
        <v>0</v>
      </c>
    </row>
    <row r="9317" spans="30:30" x14ac:dyDescent="0.25">
      <c r="AD9317">
        <f t="shared" si="145"/>
        <v>0</v>
      </c>
    </row>
    <row r="9318" spans="30:30" x14ac:dyDescent="0.25">
      <c r="AD9318">
        <f t="shared" si="145"/>
        <v>0</v>
      </c>
    </row>
    <row r="9319" spans="30:30" x14ac:dyDescent="0.25">
      <c r="AD9319">
        <f t="shared" si="145"/>
        <v>0</v>
      </c>
    </row>
    <row r="9320" spans="30:30" x14ac:dyDescent="0.25">
      <c r="AD9320">
        <f t="shared" si="145"/>
        <v>0</v>
      </c>
    </row>
    <row r="9321" spans="30:30" x14ac:dyDescent="0.25">
      <c r="AD9321">
        <f t="shared" si="145"/>
        <v>0</v>
      </c>
    </row>
    <row r="9322" spans="30:30" x14ac:dyDescent="0.25">
      <c r="AD9322">
        <f t="shared" si="145"/>
        <v>0</v>
      </c>
    </row>
    <row r="9323" spans="30:30" x14ac:dyDescent="0.25">
      <c r="AD9323">
        <f t="shared" si="145"/>
        <v>0</v>
      </c>
    </row>
    <row r="9324" spans="30:30" x14ac:dyDescent="0.25">
      <c r="AD9324">
        <f t="shared" si="145"/>
        <v>0</v>
      </c>
    </row>
    <row r="9325" spans="30:30" x14ac:dyDescent="0.25">
      <c r="AD9325">
        <f t="shared" si="145"/>
        <v>0</v>
      </c>
    </row>
    <row r="9326" spans="30:30" x14ac:dyDescent="0.25">
      <c r="AD9326">
        <f t="shared" si="145"/>
        <v>0</v>
      </c>
    </row>
    <row r="9327" spans="30:30" x14ac:dyDescent="0.25">
      <c r="AD9327">
        <f t="shared" si="145"/>
        <v>0</v>
      </c>
    </row>
    <row r="9328" spans="30:30" x14ac:dyDescent="0.25">
      <c r="AD9328">
        <f t="shared" si="145"/>
        <v>0</v>
      </c>
    </row>
    <row r="9329" spans="30:30" x14ac:dyDescent="0.25">
      <c r="AD9329">
        <f t="shared" si="145"/>
        <v>0</v>
      </c>
    </row>
    <row r="9330" spans="30:30" x14ac:dyDescent="0.25">
      <c r="AD9330">
        <f t="shared" si="145"/>
        <v>0</v>
      </c>
    </row>
    <row r="9331" spans="30:30" x14ac:dyDescent="0.25">
      <c r="AD9331">
        <f t="shared" si="145"/>
        <v>0</v>
      </c>
    </row>
    <row r="9332" spans="30:30" x14ac:dyDescent="0.25">
      <c r="AD9332">
        <f t="shared" si="145"/>
        <v>0</v>
      </c>
    </row>
    <row r="9333" spans="30:30" x14ac:dyDescent="0.25">
      <c r="AD9333">
        <f t="shared" si="145"/>
        <v>0</v>
      </c>
    </row>
    <row r="9334" spans="30:30" x14ac:dyDescent="0.25">
      <c r="AD9334">
        <f t="shared" si="145"/>
        <v>0</v>
      </c>
    </row>
    <row r="9335" spans="30:30" x14ac:dyDescent="0.25">
      <c r="AD9335">
        <f t="shared" si="145"/>
        <v>0</v>
      </c>
    </row>
    <row r="9336" spans="30:30" x14ac:dyDescent="0.25">
      <c r="AD9336">
        <f t="shared" si="145"/>
        <v>0</v>
      </c>
    </row>
    <row r="9337" spans="30:30" x14ac:dyDescent="0.25">
      <c r="AD9337">
        <f t="shared" si="145"/>
        <v>0</v>
      </c>
    </row>
    <row r="9338" spans="30:30" x14ac:dyDescent="0.25">
      <c r="AD9338">
        <f t="shared" si="145"/>
        <v>0</v>
      </c>
    </row>
    <row r="9339" spans="30:30" x14ac:dyDescent="0.25">
      <c r="AD9339">
        <f t="shared" si="145"/>
        <v>0</v>
      </c>
    </row>
    <row r="9340" spans="30:30" x14ac:dyDescent="0.25">
      <c r="AD9340">
        <f t="shared" si="145"/>
        <v>0</v>
      </c>
    </row>
    <row r="9341" spans="30:30" x14ac:dyDescent="0.25">
      <c r="AD9341">
        <f t="shared" si="145"/>
        <v>0</v>
      </c>
    </row>
    <row r="9342" spans="30:30" x14ac:dyDescent="0.25">
      <c r="AD9342">
        <f t="shared" si="145"/>
        <v>0</v>
      </c>
    </row>
    <row r="9343" spans="30:30" x14ac:dyDescent="0.25">
      <c r="AD9343">
        <f t="shared" si="145"/>
        <v>0</v>
      </c>
    </row>
    <row r="9344" spans="30:30" x14ac:dyDescent="0.25">
      <c r="AD9344">
        <f t="shared" si="145"/>
        <v>0</v>
      </c>
    </row>
    <row r="9345" spans="30:30" x14ac:dyDescent="0.25">
      <c r="AD9345">
        <f t="shared" si="145"/>
        <v>0</v>
      </c>
    </row>
    <row r="9346" spans="30:30" x14ac:dyDescent="0.25">
      <c r="AD9346">
        <f t="shared" si="145"/>
        <v>0</v>
      </c>
    </row>
    <row r="9347" spans="30:30" x14ac:dyDescent="0.25">
      <c r="AD9347">
        <f t="shared" ref="AD9347:AD9410" si="146">LAMBDA*A9347</f>
        <v>0</v>
      </c>
    </row>
    <row r="9348" spans="30:30" x14ac:dyDescent="0.25">
      <c r="AD9348">
        <f t="shared" si="146"/>
        <v>0</v>
      </c>
    </row>
    <row r="9349" spans="30:30" x14ac:dyDescent="0.25">
      <c r="AD9349">
        <f t="shared" si="146"/>
        <v>0</v>
      </c>
    </row>
    <row r="9350" spans="30:30" x14ac:dyDescent="0.25">
      <c r="AD9350">
        <f t="shared" si="146"/>
        <v>0</v>
      </c>
    </row>
    <row r="9351" spans="30:30" x14ac:dyDescent="0.25">
      <c r="AD9351">
        <f t="shared" si="146"/>
        <v>0</v>
      </c>
    </row>
    <row r="9352" spans="30:30" x14ac:dyDescent="0.25">
      <c r="AD9352">
        <f t="shared" si="146"/>
        <v>0</v>
      </c>
    </row>
    <row r="9353" spans="30:30" x14ac:dyDescent="0.25">
      <c r="AD9353">
        <f t="shared" si="146"/>
        <v>0</v>
      </c>
    </row>
    <row r="9354" spans="30:30" x14ac:dyDescent="0.25">
      <c r="AD9354">
        <f t="shared" si="146"/>
        <v>0</v>
      </c>
    </row>
    <row r="9355" spans="30:30" x14ac:dyDescent="0.25">
      <c r="AD9355">
        <f t="shared" si="146"/>
        <v>0</v>
      </c>
    </row>
    <row r="9356" spans="30:30" x14ac:dyDescent="0.25">
      <c r="AD9356">
        <f t="shared" si="146"/>
        <v>0</v>
      </c>
    </row>
    <row r="9357" spans="30:30" x14ac:dyDescent="0.25">
      <c r="AD9357">
        <f t="shared" si="146"/>
        <v>0</v>
      </c>
    </row>
    <row r="9358" spans="30:30" x14ac:dyDescent="0.25">
      <c r="AD9358">
        <f t="shared" si="146"/>
        <v>0</v>
      </c>
    </row>
    <row r="9359" spans="30:30" x14ac:dyDescent="0.25">
      <c r="AD9359">
        <f t="shared" si="146"/>
        <v>0</v>
      </c>
    </row>
    <row r="9360" spans="30:30" x14ac:dyDescent="0.25">
      <c r="AD9360">
        <f t="shared" si="146"/>
        <v>0</v>
      </c>
    </row>
    <row r="9361" spans="30:30" x14ac:dyDescent="0.25">
      <c r="AD9361">
        <f t="shared" si="146"/>
        <v>0</v>
      </c>
    </row>
    <row r="9362" spans="30:30" x14ac:dyDescent="0.25">
      <c r="AD9362">
        <f t="shared" si="146"/>
        <v>0</v>
      </c>
    </row>
    <row r="9363" spans="30:30" x14ac:dyDescent="0.25">
      <c r="AD9363">
        <f t="shared" si="146"/>
        <v>0</v>
      </c>
    </row>
    <row r="9364" spans="30:30" x14ac:dyDescent="0.25">
      <c r="AD9364">
        <f t="shared" si="146"/>
        <v>0</v>
      </c>
    </row>
    <row r="9365" spans="30:30" x14ac:dyDescent="0.25">
      <c r="AD9365">
        <f t="shared" si="146"/>
        <v>0</v>
      </c>
    </row>
    <row r="9366" spans="30:30" x14ac:dyDescent="0.25">
      <c r="AD9366">
        <f t="shared" si="146"/>
        <v>0</v>
      </c>
    </row>
    <row r="9367" spans="30:30" x14ac:dyDescent="0.25">
      <c r="AD9367">
        <f t="shared" si="146"/>
        <v>0</v>
      </c>
    </row>
    <row r="9368" spans="30:30" x14ac:dyDescent="0.25">
      <c r="AD9368">
        <f t="shared" si="146"/>
        <v>0</v>
      </c>
    </row>
    <row r="9369" spans="30:30" x14ac:dyDescent="0.25">
      <c r="AD9369">
        <f t="shared" si="146"/>
        <v>0</v>
      </c>
    </row>
    <row r="9370" spans="30:30" x14ac:dyDescent="0.25">
      <c r="AD9370">
        <f t="shared" si="146"/>
        <v>0</v>
      </c>
    </row>
    <row r="9371" spans="30:30" x14ac:dyDescent="0.25">
      <c r="AD9371">
        <f t="shared" si="146"/>
        <v>0</v>
      </c>
    </row>
    <row r="9372" spans="30:30" x14ac:dyDescent="0.25">
      <c r="AD9372">
        <f t="shared" si="146"/>
        <v>0</v>
      </c>
    </row>
    <row r="9373" spans="30:30" x14ac:dyDescent="0.25">
      <c r="AD9373">
        <f t="shared" si="146"/>
        <v>0</v>
      </c>
    </row>
    <row r="9374" spans="30:30" x14ac:dyDescent="0.25">
      <c r="AD9374">
        <f t="shared" si="146"/>
        <v>0</v>
      </c>
    </row>
    <row r="9375" spans="30:30" x14ac:dyDescent="0.25">
      <c r="AD9375">
        <f t="shared" si="146"/>
        <v>0</v>
      </c>
    </row>
    <row r="9376" spans="30:30" x14ac:dyDescent="0.25">
      <c r="AD9376">
        <f t="shared" si="146"/>
        <v>0</v>
      </c>
    </row>
    <row r="9377" spans="30:30" x14ac:dyDescent="0.25">
      <c r="AD9377">
        <f t="shared" si="146"/>
        <v>0</v>
      </c>
    </row>
    <row r="9378" spans="30:30" x14ac:dyDescent="0.25">
      <c r="AD9378">
        <f t="shared" si="146"/>
        <v>0</v>
      </c>
    </row>
    <row r="9379" spans="30:30" x14ac:dyDescent="0.25">
      <c r="AD9379">
        <f t="shared" si="146"/>
        <v>0</v>
      </c>
    </row>
    <row r="9380" spans="30:30" x14ac:dyDescent="0.25">
      <c r="AD9380">
        <f t="shared" si="146"/>
        <v>0</v>
      </c>
    </row>
    <row r="9381" spans="30:30" x14ac:dyDescent="0.25">
      <c r="AD9381">
        <f t="shared" si="146"/>
        <v>0</v>
      </c>
    </row>
    <row r="9382" spans="30:30" x14ac:dyDescent="0.25">
      <c r="AD9382">
        <f t="shared" si="146"/>
        <v>0</v>
      </c>
    </row>
    <row r="9383" spans="30:30" x14ac:dyDescent="0.25">
      <c r="AD9383">
        <f t="shared" si="146"/>
        <v>0</v>
      </c>
    </row>
    <row r="9384" spans="30:30" x14ac:dyDescent="0.25">
      <c r="AD9384">
        <f t="shared" si="146"/>
        <v>0</v>
      </c>
    </row>
    <row r="9385" spans="30:30" x14ac:dyDescent="0.25">
      <c r="AD9385">
        <f t="shared" si="146"/>
        <v>0</v>
      </c>
    </row>
    <row r="9386" spans="30:30" x14ac:dyDescent="0.25">
      <c r="AD9386">
        <f t="shared" si="146"/>
        <v>0</v>
      </c>
    </row>
    <row r="9387" spans="30:30" x14ac:dyDescent="0.25">
      <c r="AD9387">
        <f t="shared" si="146"/>
        <v>0</v>
      </c>
    </row>
    <row r="9388" spans="30:30" x14ac:dyDescent="0.25">
      <c r="AD9388">
        <f t="shared" si="146"/>
        <v>0</v>
      </c>
    </row>
    <row r="9389" spans="30:30" x14ac:dyDescent="0.25">
      <c r="AD9389">
        <f t="shared" si="146"/>
        <v>0</v>
      </c>
    </row>
    <row r="9390" spans="30:30" x14ac:dyDescent="0.25">
      <c r="AD9390">
        <f t="shared" si="146"/>
        <v>0</v>
      </c>
    </row>
    <row r="9391" spans="30:30" x14ac:dyDescent="0.25">
      <c r="AD9391">
        <f t="shared" si="146"/>
        <v>0</v>
      </c>
    </row>
    <row r="9392" spans="30:30" x14ac:dyDescent="0.25">
      <c r="AD9392">
        <f t="shared" si="146"/>
        <v>0</v>
      </c>
    </row>
    <row r="9393" spans="30:30" x14ac:dyDescent="0.25">
      <c r="AD9393">
        <f t="shared" si="146"/>
        <v>0</v>
      </c>
    </row>
    <row r="9394" spans="30:30" x14ac:dyDescent="0.25">
      <c r="AD9394">
        <f t="shared" si="146"/>
        <v>0</v>
      </c>
    </row>
    <row r="9395" spans="30:30" x14ac:dyDescent="0.25">
      <c r="AD9395">
        <f t="shared" si="146"/>
        <v>0</v>
      </c>
    </row>
    <row r="9396" spans="30:30" x14ac:dyDescent="0.25">
      <c r="AD9396">
        <f t="shared" si="146"/>
        <v>0</v>
      </c>
    </row>
    <row r="9397" spans="30:30" x14ac:dyDescent="0.25">
      <c r="AD9397">
        <f t="shared" si="146"/>
        <v>0</v>
      </c>
    </row>
    <row r="9398" spans="30:30" x14ac:dyDescent="0.25">
      <c r="AD9398">
        <f t="shared" si="146"/>
        <v>0</v>
      </c>
    </row>
    <row r="9399" spans="30:30" x14ac:dyDescent="0.25">
      <c r="AD9399">
        <f t="shared" si="146"/>
        <v>0</v>
      </c>
    </row>
    <row r="9400" spans="30:30" x14ac:dyDescent="0.25">
      <c r="AD9400">
        <f t="shared" si="146"/>
        <v>0</v>
      </c>
    </row>
    <row r="9401" spans="30:30" x14ac:dyDescent="0.25">
      <c r="AD9401">
        <f t="shared" si="146"/>
        <v>0</v>
      </c>
    </row>
    <row r="9402" spans="30:30" x14ac:dyDescent="0.25">
      <c r="AD9402">
        <f t="shared" si="146"/>
        <v>0</v>
      </c>
    </row>
    <row r="9403" spans="30:30" x14ac:dyDescent="0.25">
      <c r="AD9403">
        <f t="shared" si="146"/>
        <v>0</v>
      </c>
    </row>
    <row r="9404" spans="30:30" x14ac:dyDescent="0.25">
      <c r="AD9404">
        <f t="shared" si="146"/>
        <v>0</v>
      </c>
    </row>
    <row r="9405" spans="30:30" x14ac:dyDescent="0.25">
      <c r="AD9405">
        <f t="shared" si="146"/>
        <v>0</v>
      </c>
    </row>
    <row r="9406" spans="30:30" x14ac:dyDescent="0.25">
      <c r="AD9406">
        <f t="shared" si="146"/>
        <v>0</v>
      </c>
    </row>
    <row r="9407" spans="30:30" x14ac:dyDescent="0.25">
      <c r="AD9407">
        <f t="shared" si="146"/>
        <v>0</v>
      </c>
    </row>
    <row r="9408" spans="30:30" x14ac:dyDescent="0.25">
      <c r="AD9408">
        <f t="shared" si="146"/>
        <v>0</v>
      </c>
    </row>
    <row r="9409" spans="30:30" x14ac:dyDescent="0.25">
      <c r="AD9409">
        <f t="shared" si="146"/>
        <v>0</v>
      </c>
    </row>
    <row r="9410" spans="30:30" x14ac:dyDescent="0.25">
      <c r="AD9410">
        <f t="shared" si="146"/>
        <v>0</v>
      </c>
    </row>
    <row r="9411" spans="30:30" x14ac:dyDescent="0.25">
      <c r="AD9411">
        <f t="shared" ref="AD9411:AD9474" si="147">LAMBDA*A9411</f>
        <v>0</v>
      </c>
    </row>
    <row r="9412" spans="30:30" x14ac:dyDescent="0.25">
      <c r="AD9412">
        <f t="shared" si="147"/>
        <v>0</v>
      </c>
    </row>
    <row r="9413" spans="30:30" x14ac:dyDescent="0.25">
      <c r="AD9413">
        <f t="shared" si="147"/>
        <v>0</v>
      </c>
    </row>
    <row r="9414" spans="30:30" x14ac:dyDescent="0.25">
      <c r="AD9414">
        <f t="shared" si="147"/>
        <v>0</v>
      </c>
    </row>
    <row r="9415" spans="30:30" x14ac:dyDescent="0.25">
      <c r="AD9415">
        <f t="shared" si="147"/>
        <v>0</v>
      </c>
    </row>
    <row r="9416" spans="30:30" x14ac:dyDescent="0.25">
      <c r="AD9416">
        <f t="shared" si="147"/>
        <v>0</v>
      </c>
    </row>
    <row r="9417" spans="30:30" x14ac:dyDescent="0.25">
      <c r="AD9417">
        <f t="shared" si="147"/>
        <v>0</v>
      </c>
    </row>
    <row r="9418" spans="30:30" x14ac:dyDescent="0.25">
      <c r="AD9418">
        <f t="shared" si="147"/>
        <v>0</v>
      </c>
    </row>
    <row r="9419" spans="30:30" x14ac:dyDescent="0.25">
      <c r="AD9419">
        <f t="shared" si="147"/>
        <v>0</v>
      </c>
    </row>
    <row r="9420" spans="30:30" x14ac:dyDescent="0.25">
      <c r="AD9420">
        <f t="shared" si="147"/>
        <v>0</v>
      </c>
    </row>
    <row r="9421" spans="30:30" x14ac:dyDescent="0.25">
      <c r="AD9421">
        <f t="shared" si="147"/>
        <v>0</v>
      </c>
    </row>
    <row r="9422" spans="30:30" x14ac:dyDescent="0.25">
      <c r="AD9422">
        <f t="shared" si="147"/>
        <v>0</v>
      </c>
    </row>
    <row r="9423" spans="30:30" x14ac:dyDescent="0.25">
      <c r="AD9423">
        <f t="shared" si="147"/>
        <v>0</v>
      </c>
    </row>
    <row r="9424" spans="30:30" x14ac:dyDescent="0.25">
      <c r="AD9424">
        <f t="shared" si="147"/>
        <v>0</v>
      </c>
    </row>
    <row r="9425" spans="30:30" x14ac:dyDescent="0.25">
      <c r="AD9425">
        <f t="shared" si="147"/>
        <v>0</v>
      </c>
    </row>
    <row r="9426" spans="30:30" x14ac:dyDescent="0.25">
      <c r="AD9426">
        <f t="shared" si="147"/>
        <v>0</v>
      </c>
    </row>
    <row r="9427" spans="30:30" x14ac:dyDescent="0.25">
      <c r="AD9427">
        <f t="shared" si="147"/>
        <v>0</v>
      </c>
    </row>
    <row r="9428" spans="30:30" x14ac:dyDescent="0.25">
      <c r="AD9428">
        <f t="shared" si="147"/>
        <v>0</v>
      </c>
    </row>
    <row r="9429" spans="30:30" x14ac:dyDescent="0.25">
      <c r="AD9429">
        <f t="shared" si="147"/>
        <v>0</v>
      </c>
    </row>
    <row r="9430" spans="30:30" x14ac:dyDescent="0.25">
      <c r="AD9430">
        <f t="shared" si="147"/>
        <v>0</v>
      </c>
    </row>
    <row r="9431" spans="30:30" x14ac:dyDescent="0.25">
      <c r="AD9431">
        <f t="shared" si="147"/>
        <v>0</v>
      </c>
    </row>
    <row r="9432" spans="30:30" x14ac:dyDescent="0.25">
      <c r="AD9432">
        <f t="shared" si="147"/>
        <v>0</v>
      </c>
    </row>
    <row r="9433" spans="30:30" x14ac:dyDescent="0.25">
      <c r="AD9433">
        <f t="shared" si="147"/>
        <v>0</v>
      </c>
    </row>
    <row r="9434" spans="30:30" x14ac:dyDescent="0.25">
      <c r="AD9434">
        <f t="shared" si="147"/>
        <v>0</v>
      </c>
    </row>
    <row r="9435" spans="30:30" x14ac:dyDescent="0.25">
      <c r="AD9435">
        <f t="shared" si="147"/>
        <v>0</v>
      </c>
    </row>
    <row r="9436" spans="30:30" x14ac:dyDescent="0.25">
      <c r="AD9436">
        <f t="shared" si="147"/>
        <v>0</v>
      </c>
    </row>
    <row r="9437" spans="30:30" x14ac:dyDescent="0.25">
      <c r="AD9437">
        <f t="shared" si="147"/>
        <v>0</v>
      </c>
    </row>
    <row r="9438" spans="30:30" x14ac:dyDescent="0.25">
      <c r="AD9438">
        <f t="shared" si="147"/>
        <v>0</v>
      </c>
    </row>
    <row r="9439" spans="30:30" x14ac:dyDescent="0.25">
      <c r="AD9439">
        <f t="shared" si="147"/>
        <v>0</v>
      </c>
    </row>
    <row r="9440" spans="30:30" x14ac:dyDescent="0.25">
      <c r="AD9440">
        <f t="shared" si="147"/>
        <v>0</v>
      </c>
    </row>
    <row r="9441" spans="30:30" x14ac:dyDescent="0.25">
      <c r="AD9441">
        <f t="shared" si="147"/>
        <v>0</v>
      </c>
    </row>
    <row r="9442" spans="30:30" x14ac:dyDescent="0.25">
      <c r="AD9442">
        <f t="shared" si="147"/>
        <v>0</v>
      </c>
    </row>
    <row r="9443" spans="30:30" x14ac:dyDescent="0.25">
      <c r="AD9443">
        <f t="shared" si="147"/>
        <v>0</v>
      </c>
    </row>
    <row r="9444" spans="30:30" x14ac:dyDescent="0.25">
      <c r="AD9444">
        <f t="shared" si="147"/>
        <v>0</v>
      </c>
    </row>
    <row r="9445" spans="30:30" x14ac:dyDescent="0.25">
      <c r="AD9445">
        <f t="shared" si="147"/>
        <v>0</v>
      </c>
    </row>
    <row r="9446" spans="30:30" x14ac:dyDescent="0.25">
      <c r="AD9446">
        <f t="shared" si="147"/>
        <v>0</v>
      </c>
    </row>
    <row r="9447" spans="30:30" x14ac:dyDescent="0.25">
      <c r="AD9447">
        <f t="shared" si="147"/>
        <v>0</v>
      </c>
    </row>
    <row r="9448" spans="30:30" x14ac:dyDescent="0.25">
      <c r="AD9448">
        <f t="shared" si="147"/>
        <v>0</v>
      </c>
    </row>
    <row r="9449" spans="30:30" x14ac:dyDescent="0.25">
      <c r="AD9449">
        <f t="shared" si="147"/>
        <v>0</v>
      </c>
    </row>
    <row r="9450" spans="30:30" x14ac:dyDescent="0.25">
      <c r="AD9450">
        <f t="shared" si="147"/>
        <v>0</v>
      </c>
    </row>
    <row r="9451" spans="30:30" x14ac:dyDescent="0.25">
      <c r="AD9451">
        <f t="shared" si="147"/>
        <v>0</v>
      </c>
    </row>
    <row r="9452" spans="30:30" x14ac:dyDescent="0.25">
      <c r="AD9452">
        <f t="shared" si="147"/>
        <v>0</v>
      </c>
    </row>
    <row r="9453" spans="30:30" x14ac:dyDescent="0.25">
      <c r="AD9453">
        <f t="shared" si="147"/>
        <v>0</v>
      </c>
    </row>
    <row r="9454" spans="30:30" x14ac:dyDescent="0.25">
      <c r="AD9454">
        <f t="shared" si="147"/>
        <v>0</v>
      </c>
    </row>
    <row r="9455" spans="30:30" x14ac:dyDescent="0.25">
      <c r="AD9455">
        <f t="shared" si="147"/>
        <v>0</v>
      </c>
    </row>
    <row r="9456" spans="30:30" x14ac:dyDescent="0.25">
      <c r="AD9456">
        <f t="shared" si="147"/>
        <v>0</v>
      </c>
    </row>
    <row r="9457" spans="30:30" x14ac:dyDescent="0.25">
      <c r="AD9457">
        <f t="shared" si="147"/>
        <v>0</v>
      </c>
    </row>
    <row r="9458" spans="30:30" x14ac:dyDescent="0.25">
      <c r="AD9458">
        <f t="shared" si="147"/>
        <v>0</v>
      </c>
    </row>
    <row r="9459" spans="30:30" x14ac:dyDescent="0.25">
      <c r="AD9459">
        <f t="shared" si="147"/>
        <v>0</v>
      </c>
    </row>
    <row r="9460" spans="30:30" x14ac:dyDescent="0.25">
      <c r="AD9460">
        <f t="shared" si="147"/>
        <v>0</v>
      </c>
    </row>
    <row r="9461" spans="30:30" x14ac:dyDescent="0.25">
      <c r="AD9461">
        <f t="shared" si="147"/>
        <v>0</v>
      </c>
    </row>
    <row r="9462" spans="30:30" x14ac:dyDescent="0.25">
      <c r="AD9462">
        <f t="shared" si="147"/>
        <v>0</v>
      </c>
    </row>
    <row r="9463" spans="30:30" x14ac:dyDescent="0.25">
      <c r="AD9463">
        <f t="shared" si="147"/>
        <v>0</v>
      </c>
    </row>
    <row r="9464" spans="30:30" x14ac:dyDescent="0.25">
      <c r="AD9464">
        <f t="shared" si="147"/>
        <v>0</v>
      </c>
    </row>
    <row r="9465" spans="30:30" x14ac:dyDescent="0.25">
      <c r="AD9465">
        <f t="shared" si="147"/>
        <v>0</v>
      </c>
    </row>
    <row r="9466" spans="30:30" x14ac:dyDescent="0.25">
      <c r="AD9466">
        <f t="shared" si="147"/>
        <v>0</v>
      </c>
    </row>
    <row r="9467" spans="30:30" x14ac:dyDescent="0.25">
      <c r="AD9467">
        <f t="shared" si="147"/>
        <v>0</v>
      </c>
    </row>
    <row r="9468" spans="30:30" x14ac:dyDescent="0.25">
      <c r="AD9468">
        <f t="shared" si="147"/>
        <v>0</v>
      </c>
    </row>
    <row r="9469" spans="30:30" x14ac:dyDescent="0.25">
      <c r="AD9469">
        <f t="shared" si="147"/>
        <v>0</v>
      </c>
    </row>
    <row r="9470" spans="30:30" x14ac:dyDescent="0.25">
      <c r="AD9470">
        <f t="shared" si="147"/>
        <v>0</v>
      </c>
    </row>
    <row r="9471" spans="30:30" x14ac:dyDescent="0.25">
      <c r="AD9471">
        <f t="shared" si="147"/>
        <v>0</v>
      </c>
    </row>
    <row r="9472" spans="30:30" x14ac:dyDescent="0.25">
      <c r="AD9472">
        <f t="shared" si="147"/>
        <v>0</v>
      </c>
    </row>
    <row r="9473" spans="30:30" x14ac:dyDescent="0.25">
      <c r="AD9473">
        <f t="shared" si="147"/>
        <v>0</v>
      </c>
    </row>
    <row r="9474" spans="30:30" x14ac:dyDescent="0.25">
      <c r="AD9474">
        <f t="shared" si="147"/>
        <v>0</v>
      </c>
    </row>
    <row r="9475" spans="30:30" x14ac:dyDescent="0.25">
      <c r="AD9475">
        <f t="shared" ref="AD9475:AD9538" si="148">LAMBDA*A9475</f>
        <v>0</v>
      </c>
    </row>
    <row r="9476" spans="30:30" x14ac:dyDescent="0.25">
      <c r="AD9476">
        <f t="shared" si="148"/>
        <v>0</v>
      </c>
    </row>
    <row r="9477" spans="30:30" x14ac:dyDescent="0.25">
      <c r="AD9477">
        <f t="shared" si="148"/>
        <v>0</v>
      </c>
    </row>
    <row r="9478" spans="30:30" x14ac:dyDescent="0.25">
      <c r="AD9478">
        <f t="shared" si="148"/>
        <v>0</v>
      </c>
    </row>
    <row r="9479" spans="30:30" x14ac:dyDescent="0.25">
      <c r="AD9479">
        <f t="shared" si="148"/>
        <v>0</v>
      </c>
    </row>
    <row r="9480" spans="30:30" x14ac:dyDescent="0.25">
      <c r="AD9480">
        <f t="shared" si="148"/>
        <v>0</v>
      </c>
    </row>
    <row r="9481" spans="30:30" x14ac:dyDescent="0.25">
      <c r="AD9481">
        <f t="shared" si="148"/>
        <v>0</v>
      </c>
    </row>
    <row r="9482" spans="30:30" x14ac:dyDescent="0.25">
      <c r="AD9482">
        <f t="shared" si="148"/>
        <v>0</v>
      </c>
    </row>
    <row r="9483" spans="30:30" x14ac:dyDescent="0.25">
      <c r="AD9483">
        <f t="shared" si="148"/>
        <v>0</v>
      </c>
    </row>
    <row r="9484" spans="30:30" x14ac:dyDescent="0.25">
      <c r="AD9484">
        <f t="shared" si="148"/>
        <v>0</v>
      </c>
    </row>
    <row r="9485" spans="30:30" x14ac:dyDescent="0.25">
      <c r="AD9485">
        <f t="shared" si="148"/>
        <v>0</v>
      </c>
    </row>
    <row r="9486" spans="30:30" x14ac:dyDescent="0.25">
      <c r="AD9486">
        <f t="shared" si="148"/>
        <v>0</v>
      </c>
    </row>
    <row r="9487" spans="30:30" x14ac:dyDescent="0.25">
      <c r="AD9487">
        <f t="shared" si="148"/>
        <v>0</v>
      </c>
    </row>
    <row r="9488" spans="30:30" x14ac:dyDescent="0.25">
      <c r="AD9488">
        <f t="shared" si="148"/>
        <v>0</v>
      </c>
    </row>
    <row r="9489" spans="30:30" x14ac:dyDescent="0.25">
      <c r="AD9489">
        <f t="shared" si="148"/>
        <v>0</v>
      </c>
    </row>
    <row r="9490" spans="30:30" x14ac:dyDescent="0.25">
      <c r="AD9490">
        <f t="shared" si="148"/>
        <v>0</v>
      </c>
    </row>
    <row r="9491" spans="30:30" x14ac:dyDescent="0.25">
      <c r="AD9491">
        <f t="shared" si="148"/>
        <v>0</v>
      </c>
    </row>
    <row r="9492" spans="30:30" x14ac:dyDescent="0.25">
      <c r="AD9492">
        <f t="shared" si="148"/>
        <v>0</v>
      </c>
    </row>
    <row r="9493" spans="30:30" x14ac:dyDescent="0.25">
      <c r="AD9493">
        <f t="shared" si="148"/>
        <v>0</v>
      </c>
    </row>
    <row r="9494" spans="30:30" x14ac:dyDescent="0.25">
      <c r="AD9494">
        <f t="shared" si="148"/>
        <v>0</v>
      </c>
    </row>
    <row r="9495" spans="30:30" x14ac:dyDescent="0.25">
      <c r="AD9495">
        <f t="shared" si="148"/>
        <v>0</v>
      </c>
    </row>
    <row r="9496" spans="30:30" x14ac:dyDescent="0.25">
      <c r="AD9496">
        <f t="shared" si="148"/>
        <v>0</v>
      </c>
    </row>
    <row r="9497" spans="30:30" x14ac:dyDescent="0.25">
      <c r="AD9497">
        <f t="shared" si="148"/>
        <v>0</v>
      </c>
    </row>
    <row r="9498" spans="30:30" x14ac:dyDescent="0.25">
      <c r="AD9498">
        <f t="shared" si="148"/>
        <v>0</v>
      </c>
    </row>
    <row r="9499" spans="30:30" x14ac:dyDescent="0.25">
      <c r="AD9499">
        <f t="shared" si="148"/>
        <v>0</v>
      </c>
    </row>
    <row r="9500" spans="30:30" x14ac:dyDescent="0.25">
      <c r="AD9500">
        <f t="shared" si="148"/>
        <v>0</v>
      </c>
    </row>
    <row r="9501" spans="30:30" x14ac:dyDescent="0.25">
      <c r="AD9501">
        <f t="shared" si="148"/>
        <v>0</v>
      </c>
    </row>
    <row r="9502" spans="30:30" x14ac:dyDescent="0.25">
      <c r="AD9502">
        <f t="shared" si="148"/>
        <v>0</v>
      </c>
    </row>
    <row r="9503" spans="30:30" x14ac:dyDescent="0.25">
      <c r="AD9503">
        <f t="shared" si="148"/>
        <v>0</v>
      </c>
    </row>
    <row r="9504" spans="30:30" x14ac:dyDescent="0.25">
      <c r="AD9504">
        <f t="shared" si="148"/>
        <v>0</v>
      </c>
    </row>
    <row r="9505" spans="30:30" x14ac:dyDescent="0.25">
      <c r="AD9505">
        <f t="shared" si="148"/>
        <v>0</v>
      </c>
    </row>
    <row r="9506" spans="30:30" x14ac:dyDescent="0.25">
      <c r="AD9506">
        <f t="shared" si="148"/>
        <v>0</v>
      </c>
    </row>
    <row r="9507" spans="30:30" x14ac:dyDescent="0.25">
      <c r="AD9507">
        <f t="shared" si="148"/>
        <v>0</v>
      </c>
    </row>
    <row r="9508" spans="30:30" x14ac:dyDescent="0.25">
      <c r="AD9508">
        <f t="shared" si="148"/>
        <v>0</v>
      </c>
    </row>
    <row r="9509" spans="30:30" x14ac:dyDescent="0.25">
      <c r="AD9509">
        <f t="shared" si="148"/>
        <v>0</v>
      </c>
    </row>
    <row r="9510" spans="30:30" x14ac:dyDescent="0.25">
      <c r="AD9510">
        <f t="shared" si="148"/>
        <v>0</v>
      </c>
    </row>
    <row r="9511" spans="30:30" x14ac:dyDescent="0.25">
      <c r="AD9511">
        <f t="shared" si="148"/>
        <v>0</v>
      </c>
    </row>
    <row r="9512" spans="30:30" x14ac:dyDescent="0.25">
      <c r="AD9512">
        <f t="shared" si="148"/>
        <v>0</v>
      </c>
    </row>
    <row r="9513" spans="30:30" x14ac:dyDescent="0.25">
      <c r="AD9513">
        <f t="shared" si="148"/>
        <v>0</v>
      </c>
    </row>
    <row r="9514" spans="30:30" x14ac:dyDescent="0.25">
      <c r="AD9514">
        <f t="shared" si="148"/>
        <v>0</v>
      </c>
    </row>
    <row r="9515" spans="30:30" x14ac:dyDescent="0.25">
      <c r="AD9515">
        <f t="shared" si="148"/>
        <v>0</v>
      </c>
    </row>
    <row r="9516" spans="30:30" x14ac:dyDescent="0.25">
      <c r="AD9516">
        <f t="shared" si="148"/>
        <v>0</v>
      </c>
    </row>
    <row r="9517" spans="30:30" x14ac:dyDescent="0.25">
      <c r="AD9517">
        <f t="shared" si="148"/>
        <v>0</v>
      </c>
    </row>
    <row r="9518" spans="30:30" x14ac:dyDescent="0.25">
      <c r="AD9518">
        <f t="shared" si="148"/>
        <v>0</v>
      </c>
    </row>
    <row r="9519" spans="30:30" x14ac:dyDescent="0.25">
      <c r="AD9519">
        <f t="shared" si="148"/>
        <v>0</v>
      </c>
    </row>
    <row r="9520" spans="30:30" x14ac:dyDescent="0.25">
      <c r="AD9520">
        <f t="shared" si="148"/>
        <v>0</v>
      </c>
    </row>
    <row r="9521" spans="30:30" x14ac:dyDescent="0.25">
      <c r="AD9521">
        <f t="shared" si="148"/>
        <v>0</v>
      </c>
    </row>
    <row r="9522" spans="30:30" x14ac:dyDescent="0.25">
      <c r="AD9522">
        <f t="shared" si="148"/>
        <v>0</v>
      </c>
    </row>
    <row r="9523" spans="30:30" x14ac:dyDescent="0.25">
      <c r="AD9523">
        <f t="shared" si="148"/>
        <v>0</v>
      </c>
    </row>
    <row r="9524" spans="30:30" x14ac:dyDescent="0.25">
      <c r="AD9524">
        <f t="shared" si="148"/>
        <v>0</v>
      </c>
    </row>
    <row r="9525" spans="30:30" x14ac:dyDescent="0.25">
      <c r="AD9525">
        <f t="shared" si="148"/>
        <v>0</v>
      </c>
    </row>
    <row r="9526" spans="30:30" x14ac:dyDescent="0.25">
      <c r="AD9526">
        <f t="shared" si="148"/>
        <v>0</v>
      </c>
    </row>
    <row r="9527" spans="30:30" x14ac:dyDescent="0.25">
      <c r="AD9527">
        <f t="shared" si="148"/>
        <v>0</v>
      </c>
    </row>
    <row r="9528" spans="30:30" x14ac:dyDescent="0.25">
      <c r="AD9528">
        <f t="shared" si="148"/>
        <v>0</v>
      </c>
    </row>
    <row r="9529" spans="30:30" x14ac:dyDescent="0.25">
      <c r="AD9529">
        <f t="shared" si="148"/>
        <v>0</v>
      </c>
    </row>
    <row r="9530" spans="30:30" x14ac:dyDescent="0.25">
      <c r="AD9530">
        <f t="shared" si="148"/>
        <v>0</v>
      </c>
    </row>
    <row r="9531" spans="30:30" x14ac:dyDescent="0.25">
      <c r="AD9531">
        <f t="shared" si="148"/>
        <v>0</v>
      </c>
    </row>
    <row r="9532" spans="30:30" x14ac:dyDescent="0.25">
      <c r="AD9532">
        <f t="shared" si="148"/>
        <v>0</v>
      </c>
    </row>
    <row r="9533" spans="30:30" x14ac:dyDescent="0.25">
      <c r="AD9533">
        <f t="shared" si="148"/>
        <v>0</v>
      </c>
    </row>
    <row r="9534" spans="30:30" x14ac:dyDescent="0.25">
      <c r="AD9534">
        <f t="shared" si="148"/>
        <v>0</v>
      </c>
    </row>
    <row r="9535" spans="30:30" x14ac:dyDescent="0.25">
      <c r="AD9535">
        <f t="shared" si="148"/>
        <v>0</v>
      </c>
    </row>
    <row r="9536" spans="30:30" x14ac:dyDescent="0.25">
      <c r="AD9536">
        <f t="shared" si="148"/>
        <v>0</v>
      </c>
    </row>
    <row r="9537" spans="30:30" x14ac:dyDescent="0.25">
      <c r="AD9537">
        <f t="shared" si="148"/>
        <v>0</v>
      </c>
    </row>
    <row r="9538" spans="30:30" x14ac:dyDescent="0.25">
      <c r="AD9538">
        <f t="shared" si="148"/>
        <v>0</v>
      </c>
    </row>
    <row r="9539" spans="30:30" x14ac:dyDescent="0.25">
      <c r="AD9539">
        <f t="shared" ref="AD9539:AD9602" si="149">LAMBDA*A9539</f>
        <v>0</v>
      </c>
    </row>
    <row r="9540" spans="30:30" x14ac:dyDescent="0.25">
      <c r="AD9540">
        <f t="shared" si="149"/>
        <v>0</v>
      </c>
    </row>
    <row r="9541" spans="30:30" x14ac:dyDescent="0.25">
      <c r="AD9541">
        <f t="shared" si="149"/>
        <v>0</v>
      </c>
    </row>
    <row r="9542" spans="30:30" x14ac:dyDescent="0.25">
      <c r="AD9542">
        <f t="shared" si="149"/>
        <v>0</v>
      </c>
    </row>
    <row r="9543" spans="30:30" x14ac:dyDescent="0.25">
      <c r="AD9543">
        <f t="shared" si="149"/>
        <v>0</v>
      </c>
    </row>
    <row r="9544" spans="30:30" x14ac:dyDescent="0.25">
      <c r="AD9544">
        <f t="shared" si="149"/>
        <v>0</v>
      </c>
    </row>
    <row r="9545" spans="30:30" x14ac:dyDescent="0.25">
      <c r="AD9545">
        <f t="shared" si="149"/>
        <v>0</v>
      </c>
    </row>
    <row r="9546" spans="30:30" x14ac:dyDescent="0.25">
      <c r="AD9546">
        <f t="shared" si="149"/>
        <v>0</v>
      </c>
    </row>
    <row r="9547" spans="30:30" x14ac:dyDescent="0.25">
      <c r="AD9547">
        <f t="shared" si="149"/>
        <v>0</v>
      </c>
    </row>
    <row r="9548" spans="30:30" x14ac:dyDescent="0.25">
      <c r="AD9548">
        <f t="shared" si="149"/>
        <v>0</v>
      </c>
    </row>
    <row r="9549" spans="30:30" x14ac:dyDescent="0.25">
      <c r="AD9549">
        <f t="shared" si="149"/>
        <v>0</v>
      </c>
    </row>
    <row r="9550" spans="30:30" x14ac:dyDescent="0.25">
      <c r="AD9550">
        <f t="shared" si="149"/>
        <v>0</v>
      </c>
    </row>
    <row r="9551" spans="30:30" x14ac:dyDescent="0.25">
      <c r="AD9551">
        <f t="shared" si="149"/>
        <v>0</v>
      </c>
    </row>
    <row r="9552" spans="30:30" x14ac:dyDescent="0.25">
      <c r="AD9552">
        <f t="shared" si="149"/>
        <v>0</v>
      </c>
    </row>
    <row r="9553" spans="30:30" x14ac:dyDescent="0.25">
      <c r="AD9553">
        <f t="shared" si="149"/>
        <v>0</v>
      </c>
    </row>
    <row r="9554" spans="30:30" x14ac:dyDescent="0.25">
      <c r="AD9554">
        <f t="shared" si="149"/>
        <v>0</v>
      </c>
    </row>
    <row r="9555" spans="30:30" x14ac:dyDescent="0.25">
      <c r="AD9555">
        <f t="shared" si="149"/>
        <v>0</v>
      </c>
    </row>
    <row r="9556" spans="30:30" x14ac:dyDescent="0.25">
      <c r="AD9556">
        <f t="shared" si="149"/>
        <v>0</v>
      </c>
    </row>
    <row r="9557" spans="30:30" x14ac:dyDescent="0.25">
      <c r="AD9557">
        <f t="shared" si="149"/>
        <v>0</v>
      </c>
    </row>
    <row r="9558" spans="30:30" x14ac:dyDescent="0.25">
      <c r="AD9558">
        <f t="shared" si="149"/>
        <v>0</v>
      </c>
    </row>
    <row r="9559" spans="30:30" x14ac:dyDescent="0.25">
      <c r="AD9559">
        <f t="shared" si="149"/>
        <v>0</v>
      </c>
    </row>
    <row r="9560" spans="30:30" x14ac:dyDescent="0.25">
      <c r="AD9560">
        <f t="shared" si="149"/>
        <v>0</v>
      </c>
    </row>
    <row r="9561" spans="30:30" x14ac:dyDescent="0.25">
      <c r="AD9561">
        <f t="shared" si="149"/>
        <v>0</v>
      </c>
    </row>
    <row r="9562" spans="30:30" x14ac:dyDescent="0.25">
      <c r="AD9562">
        <f t="shared" si="149"/>
        <v>0</v>
      </c>
    </row>
    <row r="9563" spans="30:30" x14ac:dyDescent="0.25">
      <c r="AD9563">
        <f t="shared" si="149"/>
        <v>0</v>
      </c>
    </row>
    <row r="9564" spans="30:30" x14ac:dyDescent="0.25">
      <c r="AD9564">
        <f t="shared" si="149"/>
        <v>0</v>
      </c>
    </row>
    <row r="9565" spans="30:30" x14ac:dyDescent="0.25">
      <c r="AD9565">
        <f t="shared" si="149"/>
        <v>0</v>
      </c>
    </row>
    <row r="9566" spans="30:30" x14ac:dyDescent="0.25">
      <c r="AD9566">
        <f t="shared" si="149"/>
        <v>0</v>
      </c>
    </row>
    <row r="9567" spans="30:30" x14ac:dyDescent="0.25">
      <c r="AD9567">
        <f t="shared" si="149"/>
        <v>0</v>
      </c>
    </row>
    <row r="9568" spans="30:30" x14ac:dyDescent="0.25">
      <c r="AD9568">
        <f t="shared" si="149"/>
        <v>0</v>
      </c>
    </row>
    <row r="9569" spans="30:30" x14ac:dyDescent="0.25">
      <c r="AD9569">
        <f t="shared" si="149"/>
        <v>0</v>
      </c>
    </row>
    <row r="9570" spans="30:30" x14ac:dyDescent="0.25">
      <c r="AD9570">
        <f t="shared" si="149"/>
        <v>0</v>
      </c>
    </row>
    <row r="9571" spans="30:30" x14ac:dyDescent="0.25">
      <c r="AD9571">
        <f t="shared" si="149"/>
        <v>0</v>
      </c>
    </row>
    <row r="9572" spans="30:30" x14ac:dyDescent="0.25">
      <c r="AD9572">
        <f t="shared" si="149"/>
        <v>0</v>
      </c>
    </row>
    <row r="9573" spans="30:30" x14ac:dyDescent="0.25">
      <c r="AD9573">
        <f t="shared" si="149"/>
        <v>0</v>
      </c>
    </row>
    <row r="9574" spans="30:30" x14ac:dyDescent="0.25">
      <c r="AD9574">
        <f t="shared" si="149"/>
        <v>0</v>
      </c>
    </row>
    <row r="9575" spans="30:30" x14ac:dyDescent="0.25">
      <c r="AD9575">
        <f t="shared" si="149"/>
        <v>0</v>
      </c>
    </row>
    <row r="9576" spans="30:30" x14ac:dyDescent="0.25">
      <c r="AD9576">
        <f t="shared" si="149"/>
        <v>0</v>
      </c>
    </row>
    <row r="9577" spans="30:30" x14ac:dyDescent="0.25">
      <c r="AD9577">
        <f t="shared" si="149"/>
        <v>0</v>
      </c>
    </row>
    <row r="9578" spans="30:30" x14ac:dyDescent="0.25">
      <c r="AD9578">
        <f t="shared" si="149"/>
        <v>0</v>
      </c>
    </row>
    <row r="9579" spans="30:30" x14ac:dyDescent="0.25">
      <c r="AD9579">
        <f t="shared" si="149"/>
        <v>0</v>
      </c>
    </row>
    <row r="9580" spans="30:30" x14ac:dyDescent="0.25">
      <c r="AD9580">
        <f t="shared" si="149"/>
        <v>0</v>
      </c>
    </row>
    <row r="9581" spans="30:30" x14ac:dyDescent="0.25">
      <c r="AD9581">
        <f t="shared" si="149"/>
        <v>0</v>
      </c>
    </row>
    <row r="9582" spans="30:30" x14ac:dyDescent="0.25">
      <c r="AD9582">
        <f t="shared" si="149"/>
        <v>0</v>
      </c>
    </row>
    <row r="9583" spans="30:30" x14ac:dyDescent="0.25">
      <c r="AD9583">
        <f t="shared" si="149"/>
        <v>0</v>
      </c>
    </row>
    <row r="9584" spans="30:30" x14ac:dyDescent="0.25">
      <c r="AD9584">
        <f t="shared" si="149"/>
        <v>0</v>
      </c>
    </row>
    <row r="9585" spans="30:30" x14ac:dyDescent="0.25">
      <c r="AD9585">
        <f t="shared" si="149"/>
        <v>0</v>
      </c>
    </row>
    <row r="9586" spans="30:30" x14ac:dyDescent="0.25">
      <c r="AD9586">
        <f t="shared" si="149"/>
        <v>0</v>
      </c>
    </row>
    <row r="9587" spans="30:30" x14ac:dyDescent="0.25">
      <c r="AD9587">
        <f t="shared" si="149"/>
        <v>0</v>
      </c>
    </row>
    <row r="9588" spans="30:30" x14ac:dyDescent="0.25">
      <c r="AD9588">
        <f t="shared" si="149"/>
        <v>0</v>
      </c>
    </row>
    <row r="9589" spans="30:30" x14ac:dyDescent="0.25">
      <c r="AD9589">
        <f t="shared" si="149"/>
        <v>0</v>
      </c>
    </row>
    <row r="9590" spans="30:30" x14ac:dyDescent="0.25">
      <c r="AD9590">
        <f t="shared" si="149"/>
        <v>0</v>
      </c>
    </row>
    <row r="9591" spans="30:30" x14ac:dyDescent="0.25">
      <c r="AD9591">
        <f t="shared" si="149"/>
        <v>0</v>
      </c>
    </row>
    <row r="9592" spans="30:30" x14ac:dyDescent="0.25">
      <c r="AD9592">
        <f t="shared" si="149"/>
        <v>0</v>
      </c>
    </row>
    <row r="9593" spans="30:30" x14ac:dyDescent="0.25">
      <c r="AD9593">
        <f t="shared" si="149"/>
        <v>0</v>
      </c>
    </row>
    <row r="9594" spans="30:30" x14ac:dyDescent="0.25">
      <c r="AD9594">
        <f t="shared" si="149"/>
        <v>0</v>
      </c>
    </row>
    <row r="9595" spans="30:30" x14ac:dyDescent="0.25">
      <c r="AD9595">
        <f t="shared" si="149"/>
        <v>0</v>
      </c>
    </row>
    <row r="9596" spans="30:30" x14ac:dyDescent="0.25">
      <c r="AD9596">
        <f t="shared" si="149"/>
        <v>0</v>
      </c>
    </row>
    <row r="9597" spans="30:30" x14ac:dyDescent="0.25">
      <c r="AD9597">
        <f t="shared" si="149"/>
        <v>0</v>
      </c>
    </row>
    <row r="9598" spans="30:30" x14ac:dyDescent="0.25">
      <c r="AD9598">
        <f t="shared" si="149"/>
        <v>0</v>
      </c>
    </row>
    <row r="9599" spans="30:30" x14ac:dyDescent="0.25">
      <c r="AD9599">
        <f t="shared" si="149"/>
        <v>0</v>
      </c>
    </row>
    <row r="9600" spans="30:30" x14ac:dyDescent="0.25">
      <c r="AD9600">
        <f t="shared" si="149"/>
        <v>0</v>
      </c>
    </row>
    <row r="9601" spans="30:30" x14ac:dyDescent="0.25">
      <c r="AD9601">
        <f t="shared" si="149"/>
        <v>0</v>
      </c>
    </row>
    <row r="9602" spans="30:30" x14ac:dyDescent="0.25">
      <c r="AD9602">
        <f t="shared" si="149"/>
        <v>0</v>
      </c>
    </row>
    <row r="9603" spans="30:30" x14ac:dyDescent="0.25">
      <c r="AD9603">
        <f t="shared" ref="AD9603:AD9666" si="150">LAMBDA*A9603</f>
        <v>0</v>
      </c>
    </row>
    <row r="9604" spans="30:30" x14ac:dyDescent="0.25">
      <c r="AD9604">
        <f t="shared" si="150"/>
        <v>0</v>
      </c>
    </row>
    <row r="9605" spans="30:30" x14ac:dyDescent="0.25">
      <c r="AD9605">
        <f t="shared" si="150"/>
        <v>0</v>
      </c>
    </row>
    <row r="9606" spans="30:30" x14ac:dyDescent="0.25">
      <c r="AD9606">
        <f t="shared" si="150"/>
        <v>0</v>
      </c>
    </row>
    <row r="9607" spans="30:30" x14ac:dyDescent="0.25">
      <c r="AD9607">
        <f t="shared" si="150"/>
        <v>0</v>
      </c>
    </row>
    <row r="9608" spans="30:30" x14ac:dyDescent="0.25">
      <c r="AD9608">
        <f t="shared" si="150"/>
        <v>0</v>
      </c>
    </row>
    <row r="9609" spans="30:30" x14ac:dyDescent="0.25">
      <c r="AD9609">
        <f t="shared" si="150"/>
        <v>0</v>
      </c>
    </row>
    <row r="9610" spans="30:30" x14ac:dyDescent="0.25">
      <c r="AD9610">
        <f t="shared" si="150"/>
        <v>0</v>
      </c>
    </row>
    <row r="9611" spans="30:30" x14ac:dyDescent="0.25">
      <c r="AD9611">
        <f t="shared" si="150"/>
        <v>0</v>
      </c>
    </row>
    <row r="9612" spans="30:30" x14ac:dyDescent="0.25">
      <c r="AD9612">
        <f t="shared" si="150"/>
        <v>0</v>
      </c>
    </row>
    <row r="9613" spans="30:30" x14ac:dyDescent="0.25">
      <c r="AD9613">
        <f t="shared" si="150"/>
        <v>0</v>
      </c>
    </row>
    <row r="9614" spans="30:30" x14ac:dyDescent="0.25">
      <c r="AD9614">
        <f t="shared" si="150"/>
        <v>0</v>
      </c>
    </row>
    <row r="9615" spans="30:30" x14ac:dyDescent="0.25">
      <c r="AD9615">
        <f t="shared" si="150"/>
        <v>0</v>
      </c>
    </row>
    <row r="9616" spans="30:30" x14ac:dyDescent="0.25">
      <c r="AD9616">
        <f t="shared" si="150"/>
        <v>0</v>
      </c>
    </row>
    <row r="9617" spans="30:30" x14ac:dyDescent="0.25">
      <c r="AD9617">
        <f t="shared" si="150"/>
        <v>0</v>
      </c>
    </row>
    <row r="9618" spans="30:30" x14ac:dyDescent="0.25">
      <c r="AD9618">
        <f t="shared" si="150"/>
        <v>0</v>
      </c>
    </row>
    <row r="9619" spans="30:30" x14ac:dyDescent="0.25">
      <c r="AD9619">
        <f t="shared" si="150"/>
        <v>0</v>
      </c>
    </row>
    <row r="9620" spans="30:30" x14ac:dyDescent="0.25">
      <c r="AD9620">
        <f t="shared" si="150"/>
        <v>0</v>
      </c>
    </row>
    <row r="9621" spans="30:30" x14ac:dyDescent="0.25">
      <c r="AD9621">
        <f t="shared" si="150"/>
        <v>0</v>
      </c>
    </row>
    <row r="9622" spans="30:30" x14ac:dyDescent="0.25">
      <c r="AD9622">
        <f t="shared" si="150"/>
        <v>0</v>
      </c>
    </row>
    <row r="9623" spans="30:30" x14ac:dyDescent="0.25">
      <c r="AD9623">
        <f t="shared" si="150"/>
        <v>0</v>
      </c>
    </row>
    <row r="9624" spans="30:30" x14ac:dyDescent="0.25">
      <c r="AD9624">
        <f t="shared" si="150"/>
        <v>0</v>
      </c>
    </row>
    <row r="9625" spans="30:30" x14ac:dyDescent="0.25">
      <c r="AD9625">
        <f t="shared" si="150"/>
        <v>0</v>
      </c>
    </row>
    <row r="9626" spans="30:30" x14ac:dyDescent="0.25">
      <c r="AD9626">
        <f t="shared" si="150"/>
        <v>0</v>
      </c>
    </row>
    <row r="9627" spans="30:30" x14ac:dyDescent="0.25">
      <c r="AD9627">
        <f t="shared" si="150"/>
        <v>0</v>
      </c>
    </row>
    <row r="9628" spans="30:30" x14ac:dyDescent="0.25">
      <c r="AD9628">
        <f t="shared" si="150"/>
        <v>0</v>
      </c>
    </row>
    <row r="9629" spans="30:30" x14ac:dyDescent="0.25">
      <c r="AD9629">
        <f t="shared" si="150"/>
        <v>0</v>
      </c>
    </row>
    <row r="9630" spans="30:30" x14ac:dyDescent="0.25">
      <c r="AD9630">
        <f t="shared" si="150"/>
        <v>0</v>
      </c>
    </row>
    <row r="9631" spans="30:30" x14ac:dyDescent="0.25">
      <c r="AD9631">
        <f t="shared" si="150"/>
        <v>0</v>
      </c>
    </row>
    <row r="9632" spans="30:30" x14ac:dyDescent="0.25">
      <c r="AD9632">
        <f t="shared" si="150"/>
        <v>0</v>
      </c>
    </row>
    <row r="9633" spans="30:30" x14ac:dyDescent="0.25">
      <c r="AD9633">
        <f t="shared" si="150"/>
        <v>0</v>
      </c>
    </row>
    <row r="9634" spans="30:30" x14ac:dyDescent="0.25">
      <c r="AD9634">
        <f t="shared" si="150"/>
        <v>0</v>
      </c>
    </row>
    <row r="9635" spans="30:30" x14ac:dyDescent="0.25">
      <c r="AD9635">
        <f t="shared" si="150"/>
        <v>0</v>
      </c>
    </row>
    <row r="9636" spans="30:30" x14ac:dyDescent="0.25">
      <c r="AD9636">
        <f t="shared" si="150"/>
        <v>0</v>
      </c>
    </row>
    <row r="9637" spans="30:30" x14ac:dyDescent="0.25">
      <c r="AD9637">
        <f t="shared" si="150"/>
        <v>0</v>
      </c>
    </row>
    <row r="9638" spans="30:30" x14ac:dyDescent="0.25">
      <c r="AD9638">
        <f t="shared" si="150"/>
        <v>0</v>
      </c>
    </row>
    <row r="9639" spans="30:30" x14ac:dyDescent="0.25">
      <c r="AD9639">
        <f t="shared" si="150"/>
        <v>0</v>
      </c>
    </row>
    <row r="9640" spans="30:30" x14ac:dyDescent="0.25">
      <c r="AD9640">
        <f t="shared" si="150"/>
        <v>0</v>
      </c>
    </row>
    <row r="9641" spans="30:30" x14ac:dyDescent="0.25">
      <c r="AD9641">
        <f t="shared" si="150"/>
        <v>0</v>
      </c>
    </row>
    <row r="9642" spans="30:30" x14ac:dyDescent="0.25">
      <c r="AD9642">
        <f t="shared" si="150"/>
        <v>0</v>
      </c>
    </row>
    <row r="9643" spans="30:30" x14ac:dyDescent="0.25">
      <c r="AD9643">
        <f t="shared" si="150"/>
        <v>0</v>
      </c>
    </row>
    <row r="9644" spans="30:30" x14ac:dyDescent="0.25">
      <c r="AD9644">
        <f t="shared" si="150"/>
        <v>0</v>
      </c>
    </row>
    <row r="9645" spans="30:30" x14ac:dyDescent="0.25">
      <c r="AD9645">
        <f t="shared" si="150"/>
        <v>0</v>
      </c>
    </row>
    <row r="9646" spans="30:30" x14ac:dyDescent="0.25">
      <c r="AD9646">
        <f t="shared" si="150"/>
        <v>0</v>
      </c>
    </row>
    <row r="9647" spans="30:30" x14ac:dyDescent="0.25">
      <c r="AD9647">
        <f t="shared" si="150"/>
        <v>0</v>
      </c>
    </row>
    <row r="9648" spans="30:30" x14ac:dyDescent="0.25">
      <c r="AD9648">
        <f t="shared" si="150"/>
        <v>0</v>
      </c>
    </row>
    <row r="9649" spans="30:30" x14ac:dyDescent="0.25">
      <c r="AD9649">
        <f t="shared" si="150"/>
        <v>0</v>
      </c>
    </row>
    <row r="9650" spans="30:30" x14ac:dyDescent="0.25">
      <c r="AD9650">
        <f t="shared" si="150"/>
        <v>0</v>
      </c>
    </row>
    <row r="9651" spans="30:30" x14ac:dyDescent="0.25">
      <c r="AD9651">
        <f t="shared" si="150"/>
        <v>0</v>
      </c>
    </row>
    <row r="9652" spans="30:30" x14ac:dyDescent="0.25">
      <c r="AD9652">
        <f t="shared" si="150"/>
        <v>0</v>
      </c>
    </row>
    <row r="9653" spans="30:30" x14ac:dyDescent="0.25">
      <c r="AD9653">
        <f t="shared" si="150"/>
        <v>0</v>
      </c>
    </row>
    <row r="9654" spans="30:30" x14ac:dyDescent="0.25">
      <c r="AD9654">
        <f t="shared" si="150"/>
        <v>0</v>
      </c>
    </row>
    <row r="9655" spans="30:30" x14ac:dyDescent="0.25">
      <c r="AD9655">
        <f t="shared" si="150"/>
        <v>0</v>
      </c>
    </row>
    <row r="9656" spans="30:30" x14ac:dyDescent="0.25">
      <c r="AD9656">
        <f t="shared" si="150"/>
        <v>0</v>
      </c>
    </row>
    <row r="9657" spans="30:30" x14ac:dyDescent="0.25">
      <c r="AD9657">
        <f t="shared" si="150"/>
        <v>0</v>
      </c>
    </row>
    <row r="9658" spans="30:30" x14ac:dyDescent="0.25">
      <c r="AD9658">
        <f t="shared" si="150"/>
        <v>0</v>
      </c>
    </row>
    <row r="9659" spans="30:30" x14ac:dyDescent="0.25">
      <c r="AD9659">
        <f t="shared" si="150"/>
        <v>0</v>
      </c>
    </row>
    <row r="9660" spans="30:30" x14ac:dyDescent="0.25">
      <c r="AD9660">
        <f t="shared" si="150"/>
        <v>0</v>
      </c>
    </row>
    <row r="9661" spans="30:30" x14ac:dyDescent="0.25">
      <c r="AD9661">
        <f t="shared" si="150"/>
        <v>0</v>
      </c>
    </row>
    <row r="9662" spans="30:30" x14ac:dyDescent="0.25">
      <c r="AD9662">
        <f t="shared" si="150"/>
        <v>0</v>
      </c>
    </row>
    <row r="9663" spans="30:30" x14ac:dyDescent="0.25">
      <c r="AD9663">
        <f t="shared" si="150"/>
        <v>0</v>
      </c>
    </row>
    <row r="9664" spans="30:30" x14ac:dyDescent="0.25">
      <c r="AD9664">
        <f t="shared" si="150"/>
        <v>0</v>
      </c>
    </row>
    <row r="9665" spans="30:30" x14ac:dyDescent="0.25">
      <c r="AD9665">
        <f t="shared" si="150"/>
        <v>0</v>
      </c>
    </row>
    <row r="9666" spans="30:30" x14ac:dyDescent="0.25">
      <c r="AD9666">
        <f t="shared" si="150"/>
        <v>0</v>
      </c>
    </row>
    <row r="9667" spans="30:30" x14ac:dyDescent="0.25">
      <c r="AD9667">
        <f t="shared" ref="AD9667:AD9730" si="151">LAMBDA*A9667</f>
        <v>0</v>
      </c>
    </row>
    <row r="9668" spans="30:30" x14ac:dyDescent="0.25">
      <c r="AD9668">
        <f t="shared" si="151"/>
        <v>0</v>
      </c>
    </row>
    <row r="9669" spans="30:30" x14ac:dyDescent="0.25">
      <c r="AD9669">
        <f t="shared" si="151"/>
        <v>0</v>
      </c>
    </row>
    <row r="9670" spans="30:30" x14ac:dyDescent="0.25">
      <c r="AD9670">
        <f t="shared" si="151"/>
        <v>0</v>
      </c>
    </row>
    <row r="9671" spans="30:30" x14ac:dyDescent="0.25">
      <c r="AD9671">
        <f t="shared" si="151"/>
        <v>0</v>
      </c>
    </row>
    <row r="9672" spans="30:30" x14ac:dyDescent="0.25">
      <c r="AD9672">
        <f t="shared" si="151"/>
        <v>0</v>
      </c>
    </row>
    <row r="9673" spans="30:30" x14ac:dyDescent="0.25">
      <c r="AD9673">
        <f t="shared" si="151"/>
        <v>0</v>
      </c>
    </row>
    <row r="9674" spans="30:30" x14ac:dyDescent="0.25">
      <c r="AD9674">
        <f t="shared" si="151"/>
        <v>0</v>
      </c>
    </row>
    <row r="9675" spans="30:30" x14ac:dyDescent="0.25">
      <c r="AD9675">
        <f t="shared" si="151"/>
        <v>0</v>
      </c>
    </row>
    <row r="9676" spans="30:30" x14ac:dyDescent="0.25">
      <c r="AD9676">
        <f t="shared" si="151"/>
        <v>0</v>
      </c>
    </row>
    <row r="9677" spans="30:30" x14ac:dyDescent="0.25">
      <c r="AD9677">
        <f t="shared" si="151"/>
        <v>0</v>
      </c>
    </row>
    <row r="9678" spans="30:30" x14ac:dyDescent="0.25">
      <c r="AD9678">
        <f t="shared" si="151"/>
        <v>0</v>
      </c>
    </row>
    <row r="9679" spans="30:30" x14ac:dyDescent="0.25">
      <c r="AD9679">
        <f t="shared" si="151"/>
        <v>0</v>
      </c>
    </row>
    <row r="9680" spans="30:30" x14ac:dyDescent="0.25">
      <c r="AD9680">
        <f t="shared" si="151"/>
        <v>0</v>
      </c>
    </row>
    <row r="9681" spans="30:30" x14ac:dyDescent="0.25">
      <c r="AD9681">
        <f t="shared" si="151"/>
        <v>0</v>
      </c>
    </row>
    <row r="9682" spans="30:30" x14ac:dyDescent="0.25">
      <c r="AD9682">
        <f t="shared" si="151"/>
        <v>0</v>
      </c>
    </row>
    <row r="9683" spans="30:30" x14ac:dyDescent="0.25">
      <c r="AD9683">
        <f t="shared" si="151"/>
        <v>0</v>
      </c>
    </row>
    <row r="9684" spans="30:30" x14ac:dyDescent="0.25">
      <c r="AD9684">
        <f t="shared" si="151"/>
        <v>0</v>
      </c>
    </row>
    <row r="9685" spans="30:30" x14ac:dyDescent="0.25">
      <c r="AD9685">
        <f t="shared" si="151"/>
        <v>0</v>
      </c>
    </row>
    <row r="9686" spans="30:30" x14ac:dyDescent="0.25">
      <c r="AD9686">
        <f t="shared" si="151"/>
        <v>0</v>
      </c>
    </row>
    <row r="9687" spans="30:30" x14ac:dyDescent="0.25">
      <c r="AD9687">
        <f t="shared" si="151"/>
        <v>0</v>
      </c>
    </row>
    <row r="9688" spans="30:30" x14ac:dyDescent="0.25">
      <c r="AD9688">
        <f t="shared" si="151"/>
        <v>0</v>
      </c>
    </row>
    <row r="9689" spans="30:30" x14ac:dyDescent="0.25">
      <c r="AD9689">
        <f t="shared" si="151"/>
        <v>0</v>
      </c>
    </row>
    <row r="9690" spans="30:30" x14ac:dyDescent="0.25">
      <c r="AD9690">
        <f t="shared" si="151"/>
        <v>0</v>
      </c>
    </row>
    <row r="9691" spans="30:30" x14ac:dyDescent="0.25">
      <c r="AD9691">
        <f t="shared" si="151"/>
        <v>0</v>
      </c>
    </row>
    <row r="9692" spans="30:30" x14ac:dyDescent="0.25">
      <c r="AD9692">
        <f t="shared" si="151"/>
        <v>0</v>
      </c>
    </row>
    <row r="9693" spans="30:30" x14ac:dyDescent="0.25">
      <c r="AD9693">
        <f t="shared" si="151"/>
        <v>0</v>
      </c>
    </row>
    <row r="9694" spans="30:30" x14ac:dyDescent="0.25">
      <c r="AD9694">
        <f t="shared" si="151"/>
        <v>0</v>
      </c>
    </row>
    <row r="9695" spans="30:30" x14ac:dyDescent="0.25">
      <c r="AD9695">
        <f t="shared" si="151"/>
        <v>0</v>
      </c>
    </row>
    <row r="9696" spans="30:30" x14ac:dyDescent="0.25">
      <c r="AD9696">
        <f t="shared" si="151"/>
        <v>0</v>
      </c>
    </row>
    <row r="9697" spans="30:30" x14ac:dyDescent="0.25">
      <c r="AD9697">
        <f t="shared" si="151"/>
        <v>0</v>
      </c>
    </row>
    <row r="9698" spans="30:30" x14ac:dyDescent="0.25">
      <c r="AD9698">
        <f t="shared" si="151"/>
        <v>0</v>
      </c>
    </row>
    <row r="9699" spans="30:30" x14ac:dyDescent="0.25">
      <c r="AD9699">
        <f t="shared" si="151"/>
        <v>0</v>
      </c>
    </row>
    <row r="9700" spans="30:30" x14ac:dyDescent="0.25">
      <c r="AD9700">
        <f t="shared" si="151"/>
        <v>0</v>
      </c>
    </row>
    <row r="9701" spans="30:30" x14ac:dyDescent="0.25">
      <c r="AD9701">
        <f t="shared" si="151"/>
        <v>0</v>
      </c>
    </row>
    <row r="9702" spans="30:30" x14ac:dyDescent="0.25">
      <c r="AD9702">
        <f t="shared" si="151"/>
        <v>0</v>
      </c>
    </row>
    <row r="9703" spans="30:30" x14ac:dyDescent="0.25">
      <c r="AD9703">
        <f t="shared" si="151"/>
        <v>0</v>
      </c>
    </row>
    <row r="9704" spans="30:30" x14ac:dyDescent="0.25">
      <c r="AD9704">
        <f t="shared" si="151"/>
        <v>0</v>
      </c>
    </row>
    <row r="9705" spans="30:30" x14ac:dyDescent="0.25">
      <c r="AD9705">
        <f t="shared" si="151"/>
        <v>0</v>
      </c>
    </row>
    <row r="9706" spans="30:30" x14ac:dyDescent="0.25">
      <c r="AD9706">
        <f t="shared" si="151"/>
        <v>0</v>
      </c>
    </row>
    <row r="9707" spans="30:30" x14ac:dyDescent="0.25">
      <c r="AD9707">
        <f t="shared" si="151"/>
        <v>0</v>
      </c>
    </row>
    <row r="9708" spans="30:30" x14ac:dyDescent="0.25">
      <c r="AD9708">
        <f t="shared" si="151"/>
        <v>0</v>
      </c>
    </row>
    <row r="9709" spans="30:30" x14ac:dyDescent="0.25">
      <c r="AD9709">
        <f t="shared" si="151"/>
        <v>0</v>
      </c>
    </row>
    <row r="9710" spans="30:30" x14ac:dyDescent="0.25">
      <c r="AD9710">
        <f t="shared" si="151"/>
        <v>0</v>
      </c>
    </row>
    <row r="9711" spans="30:30" x14ac:dyDescent="0.25">
      <c r="AD9711">
        <f t="shared" si="151"/>
        <v>0</v>
      </c>
    </row>
    <row r="9712" spans="30:30" x14ac:dyDescent="0.25">
      <c r="AD9712">
        <f t="shared" si="151"/>
        <v>0</v>
      </c>
    </row>
    <row r="9713" spans="30:30" x14ac:dyDescent="0.25">
      <c r="AD9713">
        <f t="shared" si="151"/>
        <v>0</v>
      </c>
    </row>
    <row r="9714" spans="30:30" x14ac:dyDescent="0.25">
      <c r="AD9714">
        <f t="shared" si="151"/>
        <v>0</v>
      </c>
    </row>
    <row r="9715" spans="30:30" x14ac:dyDescent="0.25">
      <c r="AD9715">
        <f t="shared" si="151"/>
        <v>0</v>
      </c>
    </row>
    <row r="9716" spans="30:30" x14ac:dyDescent="0.25">
      <c r="AD9716">
        <f t="shared" si="151"/>
        <v>0</v>
      </c>
    </row>
    <row r="9717" spans="30:30" x14ac:dyDescent="0.25">
      <c r="AD9717">
        <f t="shared" si="151"/>
        <v>0</v>
      </c>
    </row>
    <row r="9718" spans="30:30" x14ac:dyDescent="0.25">
      <c r="AD9718">
        <f t="shared" si="151"/>
        <v>0</v>
      </c>
    </row>
    <row r="9719" spans="30:30" x14ac:dyDescent="0.25">
      <c r="AD9719">
        <f t="shared" si="151"/>
        <v>0</v>
      </c>
    </row>
    <row r="9720" spans="30:30" x14ac:dyDescent="0.25">
      <c r="AD9720">
        <f t="shared" si="151"/>
        <v>0</v>
      </c>
    </row>
    <row r="9721" spans="30:30" x14ac:dyDescent="0.25">
      <c r="AD9721">
        <f t="shared" si="151"/>
        <v>0</v>
      </c>
    </row>
    <row r="9722" spans="30:30" x14ac:dyDescent="0.25">
      <c r="AD9722">
        <f t="shared" si="151"/>
        <v>0</v>
      </c>
    </row>
    <row r="9723" spans="30:30" x14ac:dyDescent="0.25">
      <c r="AD9723">
        <f t="shared" si="151"/>
        <v>0</v>
      </c>
    </row>
    <row r="9724" spans="30:30" x14ac:dyDescent="0.25">
      <c r="AD9724">
        <f t="shared" si="151"/>
        <v>0</v>
      </c>
    </row>
    <row r="9725" spans="30:30" x14ac:dyDescent="0.25">
      <c r="AD9725">
        <f t="shared" si="151"/>
        <v>0</v>
      </c>
    </row>
    <row r="9726" spans="30:30" x14ac:dyDescent="0.25">
      <c r="AD9726">
        <f t="shared" si="151"/>
        <v>0</v>
      </c>
    </row>
    <row r="9727" spans="30:30" x14ac:dyDescent="0.25">
      <c r="AD9727">
        <f t="shared" si="151"/>
        <v>0</v>
      </c>
    </row>
    <row r="9728" spans="30:30" x14ac:dyDescent="0.25">
      <c r="AD9728">
        <f t="shared" si="151"/>
        <v>0</v>
      </c>
    </row>
    <row r="9729" spans="30:30" x14ac:dyDescent="0.25">
      <c r="AD9729">
        <f t="shared" si="151"/>
        <v>0</v>
      </c>
    </row>
    <row r="9730" spans="30:30" x14ac:dyDescent="0.25">
      <c r="AD9730">
        <f t="shared" si="151"/>
        <v>0</v>
      </c>
    </row>
    <row r="9731" spans="30:30" x14ac:dyDescent="0.25">
      <c r="AD9731">
        <f t="shared" ref="AD9731:AD9794" si="152">LAMBDA*A9731</f>
        <v>0</v>
      </c>
    </row>
    <row r="9732" spans="30:30" x14ac:dyDescent="0.25">
      <c r="AD9732">
        <f t="shared" si="152"/>
        <v>0</v>
      </c>
    </row>
    <row r="9733" spans="30:30" x14ac:dyDescent="0.25">
      <c r="AD9733">
        <f t="shared" si="152"/>
        <v>0</v>
      </c>
    </row>
    <row r="9734" spans="30:30" x14ac:dyDescent="0.25">
      <c r="AD9734">
        <f t="shared" si="152"/>
        <v>0</v>
      </c>
    </row>
    <row r="9735" spans="30:30" x14ac:dyDescent="0.25">
      <c r="AD9735">
        <f t="shared" si="152"/>
        <v>0</v>
      </c>
    </row>
    <row r="9736" spans="30:30" x14ac:dyDescent="0.25">
      <c r="AD9736">
        <f t="shared" si="152"/>
        <v>0</v>
      </c>
    </row>
    <row r="9737" spans="30:30" x14ac:dyDescent="0.25">
      <c r="AD9737">
        <f t="shared" si="152"/>
        <v>0</v>
      </c>
    </row>
    <row r="9738" spans="30:30" x14ac:dyDescent="0.25">
      <c r="AD9738">
        <f t="shared" si="152"/>
        <v>0</v>
      </c>
    </row>
    <row r="9739" spans="30:30" x14ac:dyDescent="0.25">
      <c r="AD9739">
        <f t="shared" si="152"/>
        <v>0</v>
      </c>
    </row>
    <row r="9740" spans="30:30" x14ac:dyDescent="0.25">
      <c r="AD9740">
        <f t="shared" si="152"/>
        <v>0</v>
      </c>
    </row>
    <row r="9741" spans="30:30" x14ac:dyDescent="0.25">
      <c r="AD9741">
        <f t="shared" si="152"/>
        <v>0</v>
      </c>
    </row>
    <row r="9742" spans="30:30" x14ac:dyDescent="0.25">
      <c r="AD9742">
        <f t="shared" si="152"/>
        <v>0</v>
      </c>
    </row>
    <row r="9743" spans="30:30" x14ac:dyDescent="0.25">
      <c r="AD9743">
        <f t="shared" si="152"/>
        <v>0</v>
      </c>
    </row>
    <row r="9744" spans="30:30" x14ac:dyDescent="0.25">
      <c r="AD9744">
        <f t="shared" si="152"/>
        <v>0</v>
      </c>
    </row>
    <row r="9745" spans="30:30" x14ac:dyDescent="0.25">
      <c r="AD9745">
        <f t="shared" si="152"/>
        <v>0</v>
      </c>
    </row>
    <row r="9746" spans="30:30" x14ac:dyDescent="0.25">
      <c r="AD9746">
        <f t="shared" si="152"/>
        <v>0</v>
      </c>
    </row>
    <row r="9747" spans="30:30" x14ac:dyDescent="0.25">
      <c r="AD9747">
        <f t="shared" si="152"/>
        <v>0</v>
      </c>
    </row>
    <row r="9748" spans="30:30" x14ac:dyDescent="0.25">
      <c r="AD9748">
        <f t="shared" si="152"/>
        <v>0</v>
      </c>
    </row>
    <row r="9749" spans="30:30" x14ac:dyDescent="0.25">
      <c r="AD9749">
        <f t="shared" si="152"/>
        <v>0</v>
      </c>
    </row>
    <row r="9750" spans="30:30" x14ac:dyDescent="0.25">
      <c r="AD9750">
        <f t="shared" si="152"/>
        <v>0</v>
      </c>
    </row>
    <row r="9751" spans="30:30" x14ac:dyDescent="0.25">
      <c r="AD9751">
        <f t="shared" si="152"/>
        <v>0</v>
      </c>
    </row>
    <row r="9752" spans="30:30" x14ac:dyDescent="0.25">
      <c r="AD9752">
        <f t="shared" si="152"/>
        <v>0</v>
      </c>
    </row>
    <row r="9753" spans="30:30" x14ac:dyDescent="0.25">
      <c r="AD9753">
        <f t="shared" si="152"/>
        <v>0</v>
      </c>
    </row>
    <row r="9754" spans="30:30" x14ac:dyDescent="0.25">
      <c r="AD9754">
        <f t="shared" si="152"/>
        <v>0</v>
      </c>
    </row>
    <row r="9755" spans="30:30" x14ac:dyDescent="0.25">
      <c r="AD9755">
        <f t="shared" si="152"/>
        <v>0</v>
      </c>
    </row>
    <row r="9756" spans="30:30" x14ac:dyDescent="0.25">
      <c r="AD9756">
        <f t="shared" si="152"/>
        <v>0</v>
      </c>
    </row>
    <row r="9757" spans="30:30" x14ac:dyDescent="0.25">
      <c r="AD9757">
        <f t="shared" si="152"/>
        <v>0</v>
      </c>
    </row>
    <row r="9758" spans="30:30" x14ac:dyDescent="0.25">
      <c r="AD9758">
        <f t="shared" si="152"/>
        <v>0</v>
      </c>
    </row>
    <row r="9759" spans="30:30" x14ac:dyDescent="0.25">
      <c r="AD9759">
        <f t="shared" si="152"/>
        <v>0</v>
      </c>
    </row>
    <row r="9760" spans="30:30" x14ac:dyDescent="0.25">
      <c r="AD9760">
        <f t="shared" si="152"/>
        <v>0</v>
      </c>
    </row>
    <row r="9761" spans="30:30" x14ac:dyDescent="0.25">
      <c r="AD9761">
        <f t="shared" si="152"/>
        <v>0</v>
      </c>
    </row>
    <row r="9762" spans="30:30" x14ac:dyDescent="0.25">
      <c r="AD9762">
        <f t="shared" si="152"/>
        <v>0</v>
      </c>
    </row>
    <row r="9763" spans="30:30" x14ac:dyDescent="0.25">
      <c r="AD9763">
        <f t="shared" si="152"/>
        <v>0</v>
      </c>
    </row>
    <row r="9764" spans="30:30" x14ac:dyDescent="0.25">
      <c r="AD9764">
        <f t="shared" si="152"/>
        <v>0</v>
      </c>
    </row>
    <row r="9765" spans="30:30" x14ac:dyDescent="0.25">
      <c r="AD9765">
        <f t="shared" si="152"/>
        <v>0</v>
      </c>
    </row>
    <row r="9766" spans="30:30" x14ac:dyDescent="0.25">
      <c r="AD9766">
        <f t="shared" si="152"/>
        <v>0</v>
      </c>
    </row>
    <row r="9767" spans="30:30" x14ac:dyDescent="0.25">
      <c r="AD9767">
        <f t="shared" si="152"/>
        <v>0</v>
      </c>
    </row>
    <row r="9768" spans="30:30" x14ac:dyDescent="0.25">
      <c r="AD9768">
        <f t="shared" si="152"/>
        <v>0</v>
      </c>
    </row>
    <row r="9769" spans="30:30" x14ac:dyDescent="0.25">
      <c r="AD9769">
        <f t="shared" si="152"/>
        <v>0</v>
      </c>
    </row>
    <row r="9770" spans="30:30" x14ac:dyDescent="0.25">
      <c r="AD9770">
        <f t="shared" si="152"/>
        <v>0</v>
      </c>
    </row>
    <row r="9771" spans="30:30" x14ac:dyDescent="0.25">
      <c r="AD9771">
        <f t="shared" si="152"/>
        <v>0</v>
      </c>
    </row>
    <row r="9772" spans="30:30" x14ac:dyDescent="0.25">
      <c r="AD9772">
        <f t="shared" si="152"/>
        <v>0</v>
      </c>
    </row>
    <row r="9773" spans="30:30" x14ac:dyDescent="0.25">
      <c r="AD9773">
        <f t="shared" si="152"/>
        <v>0</v>
      </c>
    </row>
    <row r="9774" spans="30:30" x14ac:dyDescent="0.25">
      <c r="AD9774">
        <f t="shared" si="152"/>
        <v>0</v>
      </c>
    </row>
    <row r="9775" spans="30:30" x14ac:dyDescent="0.25">
      <c r="AD9775">
        <f t="shared" si="152"/>
        <v>0</v>
      </c>
    </row>
    <row r="9776" spans="30:30" x14ac:dyDescent="0.25">
      <c r="AD9776">
        <f t="shared" si="152"/>
        <v>0</v>
      </c>
    </row>
    <row r="9777" spans="30:30" x14ac:dyDescent="0.25">
      <c r="AD9777">
        <f t="shared" si="152"/>
        <v>0</v>
      </c>
    </row>
    <row r="9778" spans="30:30" x14ac:dyDescent="0.25">
      <c r="AD9778">
        <f t="shared" si="152"/>
        <v>0</v>
      </c>
    </row>
    <row r="9779" spans="30:30" x14ac:dyDescent="0.25">
      <c r="AD9779">
        <f t="shared" si="152"/>
        <v>0</v>
      </c>
    </row>
    <row r="9780" spans="30:30" x14ac:dyDescent="0.25">
      <c r="AD9780">
        <f t="shared" si="152"/>
        <v>0</v>
      </c>
    </row>
    <row r="9781" spans="30:30" x14ac:dyDescent="0.25">
      <c r="AD9781">
        <f t="shared" si="152"/>
        <v>0</v>
      </c>
    </row>
    <row r="9782" spans="30:30" x14ac:dyDescent="0.25">
      <c r="AD9782">
        <f t="shared" si="152"/>
        <v>0</v>
      </c>
    </row>
    <row r="9783" spans="30:30" x14ac:dyDescent="0.25">
      <c r="AD9783">
        <f t="shared" si="152"/>
        <v>0</v>
      </c>
    </row>
    <row r="9784" spans="30:30" x14ac:dyDescent="0.25">
      <c r="AD9784">
        <f t="shared" si="152"/>
        <v>0</v>
      </c>
    </row>
    <row r="9785" spans="30:30" x14ac:dyDescent="0.25">
      <c r="AD9785">
        <f t="shared" si="152"/>
        <v>0</v>
      </c>
    </row>
    <row r="9786" spans="30:30" x14ac:dyDescent="0.25">
      <c r="AD9786">
        <f t="shared" si="152"/>
        <v>0</v>
      </c>
    </row>
    <row r="9787" spans="30:30" x14ac:dyDescent="0.25">
      <c r="AD9787">
        <f t="shared" si="152"/>
        <v>0</v>
      </c>
    </row>
    <row r="9788" spans="30:30" x14ac:dyDescent="0.25">
      <c r="AD9788">
        <f t="shared" si="152"/>
        <v>0</v>
      </c>
    </row>
    <row r="9789" spans="30:30" x14ac:dyDescent="0.25">
      <c r="AD9789">
        <f t="shared" si="152"/>
        <v>0</v>
      </c>
    </row>
    <row r="9790" spans="30:30" x14ac:dyDescent="0.25">
      <c r="AD9790">
        <f t="shared" si="152"/>
        <v>0</v>
      </c>
    </row>
    <row r="9791" spans="30:30" x14ac:dyDescent="0.25">
      <c r="AD9791">
        <f t="shared" si="152"/>
        <v>0</v>
      </c>
    </row>
    <row r="9792" spans="30:30" x14ac:dyDescent="0.25">
      <c r="AD9792">
        <f t="shared" si="152"/>
        <v>0</v>
      </c>
    </row>
    <row r="9793" spans="30:30" x14ac:dyDescent="0.25">
      <c r="AD9793">
        <f t="shared" si="152"/>
        <v>0</v>
      </c>
    </row>
    <row r="9794" spans="30:30" x14ac:dyDescent="0.25">
      <c r="AD9794">
        <f t="shared" si="152"/>
        <v>0</v>
      </c>
    </row>
    <row r="9795" spans="30:30" x14ac:dyDescent="0.25">
      <c r="AD9795">
        <f t="shared" ref="AD9795:AD9858" si="153">LAMBDA*A9795</f>
        <v>0</v>
      </c>
    </row>
    <row r="9796" spans="30:30" x14ac:dyDescent="0.25">
      <c r="AD9796">
        <f t="shared" si="153"/>
        <v>0</v>
      </c>
    </row>
    <row r="9797" spans="30:30" x14ac:dyDescent="0.25">
      <c r="AD9797">
        <f t="shared" si="153"/>
        <v>0</v>
      </c>
    </row>
    <row r="9798" spans="30:30" x14ac:dyDescent="0.25">
      <c r="AD9798">
        <f t="shared" si="153"/>
        <v>0</v>
      </c>
    </row>
    <row r="9799" spans="30:30" x14ac:dyDescent="0.25">
      <c r="AD9799">
        <f t="shared" si="153"/>
        <v>0</v>
      </c>
    </row>
    <row r="9800" spans="30:30" x14ac:dyDescent="0.25">
      <c r="AD9800">
        <f t="shared" si="153"/>
        <v>0</v>
      </c>
    </row>
    <row r="9801" spans="30:30" x14ac:dyDescent="0.25">
      <c r="AD9801">
        <f t="shared" si="153"/>
        <v>0</v>
      </c>
    </row>
    <row r="9802" spans="30:30" x14ac:dyDescent="0.25">
      <c r="AD9802">
        <f t="shared" si="153"/>
        <v>0</v>
      </c>
    </row>
    <row r="9803" spans="30:30" x14ac:dyDescent="0.25">
      <c r="AD9803">
        <f t="shared" si="153"/>
        <v>0</v>
      </c>
    </row>
    <row r="9804" spans="30:30" x14ac:dyDescent="0.25">
      <c r="AD9804">
        <f t="shared" si="153"/>
        <v>0</v>
      </c>
    </row>
    <row r="9805" spans="30:30" x14ac:dyDescent="0.25">
      <c r="AD9805">
        <f t="shared" si="153"/>
        <v>0</v>
      </c>
    </row>
    <row r="9806" spans="30:30" x14ac:dyDescent="0.25">
      <c r="AD9806">
        <f t="shared" si="153"/>
        <v>0</v>
      </c>
    </row>
    <row r="9807" spans="30:30" x14ac:dyDescent="0.25">
      <c r="AD9807">
        <f t="shared" si="153"/>
        <v>0</v>
      </c>
    </row>
    <row r="9808" spans="30:30" x14ac:dyDescent="0.25">
      <c r="AD9808">
        <f t="shared" si="153"/>
        <v>0</v>
      </c>
    </row>
    <row r="9809" spans="30:30" x14ac:dyDescent="0.25">
      <c r="AD9809">
        <f t="shared" si="153"/>
        <v>0</v>
      </c>
    </row>
    <row r="9810" spans="30:30" x14ac:dyDescent="0.25">
      <c r="AD9810">
        <f t="shared" si="153"/>
        <v>0</v>
      </c>
    </row>
    <row r="9811" spans="30:30" x14ac:dyDescent="0.25">
      <c r="AD9811">
        <f t="shared" si="153"/>
        <v>0</v>
      </c>
    </row>
    <row r="9812" spans="30:30" x14ac:dyDescent="0.25">
      <c r="AD9812">
        <f t="shared" si="153"/>
        <v>0</v>
      </c>
    </row>
    <row r="9813" spans="30:30" x14ac:dyDescent="0.25">
      <c r="AD9813">
        <f t="shared" si="153"/>
        <v>0</v>
      </c>
    </row>
    <row r="9814" spans="30:30" x14ac:dyDescent="0.25">
      <c r="AD9814">
        <f t="shared" si="153"/>
        <v>0</v>
      </c>
    </row>
    <row r="9815" spans="30:30" x14ac:dyDescent="0.25">
      <c r="AD9815">
        <f t="shared" si="153"/>
        <v>0</v>
      </c>
    </row>
    <row r="9816" spans="30:30" x14ac:dyDescent="0.25">
      <c r="AD9816">
        <f t="shared" si="153"/>
        <v>0</v>
      </c>
    </row>
    <row r="9817" spans="30:30" x14ac:dyDescent="0.25">
      <c r="AD9817">
        <f t="shared" si="153"/>
        <v>0</v>
      </c>
    </row>
    <row r="9818" spans="30:30" x14ac:dyDescent="0.25">
      <c r="AD9818">
        <f t="shared" si="153"/>
        <v>0</v>
      </c>
    </row>
    <row r="9819" spans="30:30" x14ac:dyDescent="0.25">
      <c r="AD9819">
        <f t="shared" si="153"/>
        <v>0</v>
      </c>
    </row>
    <row r="9820" spans="30:30" x14ac:dyDescent="0.25">
      <c r="AD9820">
        <f t="shared" si="153"/>
        <v>0</v>
      </c>
    </row>
    <row r="9821" spans="30:30" x14ac:dyDescent="0.25">
      <c r="AD9821">
        <f t="shared" si="153"/>
        <v>0</v>
      </c>
    </row>
    <row r="9822" spans="30:30" x14ac:dyDescent="0.25">
      <c r="AD9822">
        <f t="shared" si="153"/>
        <v>0</v>
      </c>
    </row>
    <row r="9823" spans="30:30" x14ac:dyDescent="0.25">
      <c r="AD9823">
        <f t="shared" si="153"/>
        <v>0</v>
      </c>
    </row>
    <row r="9824" spans="30:30" x14ac:dyDescent="0.25">
      <c r="AD9824">
        <f t="shared" si="153"/>
        <v>0</v>
      </c>
    </row>
    <row r="9825" spans="30:30" x14ac:dyDescent="0.25">
      <c r="AD9825">
        <f t="shared" si="153"/>
        <v>0</v>
      </c>
    </row>
    <row r="9826" spans="30:30" x14ac:dyDescent="0.25">
      <c r="AD9826">
        <f t="shared" si="153"/>
        <v>0</v>
      </c>
    </row>
    <row r="9827" spans="30:30" x14ac:dyDescent="0.25">
      <c r="AD9827">
        <f t="shared" si="153"/>
        <v>0</v>
      </c>
    </row>
    <row r="9828" spans="30:30" x14ac:dyDescent="0.25">
      <c r="AD9828">
        <f t="shared" si="153"/>
        <v>0</v>
      </c>
    </row>
    <row r="9829" spans="30:30" x14ac:dyDescent="0.25">
      <c r="AD9829">
        <f t="shared" si="153"/>
        <v>0</v>
      </c>
    </row>
    <row r="9830" spans="30:30" x14ac:dyDescent="0.25">
      <c r="AD9830">
        <f t="shared" si="153"/>
        <v>0</v>
      </c>
    </row>
    <row r="9831" spans="30:30" x14ac:dyDescent="0.25">
      <c r="AD9831">
        <f t="shared" si="153"/>
        <v>0</v>
      </c>
    </row>
    <row r="9832" spans="30:30" x14ac:dyDescent="0.25">
      <c r="AD9832">
        <f t="shared" si="153"/>
        <v>0</v>
      </c>
    </row>
    <row r="9833" spans="30:30" x14ac:dyDescent="0.25">
      <c r="AD9833">
        <f t="shared" si="153"/>
        <v>0</v>
      </c>
    </row>
    <row r="9834" spans="30:30" x14ac:dyDescent="0.25">
      <c r="AD9834">
        <f t="shared" si="153"/>
        <v>0</v>
      </c>
    </row>
    <row r="9835" spans="30:30" x14ac:dyDescent="0.25">
      <c r="AD9835">
        <f t="shared" si="153"/>
        <v>0</v>
      </c>
    </row>
    <row r="9836" spans="30:30" x14ac:dyDescent="0.25">
      <c r="AD9836">
        <f t="shared" si="153"/>
        <v>0</v>
      </c>
    </row>
    <row r="9837" spans="30:30" x14ac:dyDescent="0.25">
      <c r="AD9837">
        <f t="shared" si="153"/>
        <v>0</v>
      </c>
    </row>
    <row r="9838" spans="30:30" x14ac:dyDescent="0.25">
      <c r="AD9838">
        <f t="shared" si="153"/>
        <v>0</v>
      </c>
    </row>
    <row r="9839" spans="30:30" x14ac:dyDescent="0.25">
      <c r="AD9839">
        <f t="shared" si="153"/>
        <v>0</v>
      </c>
    </row>
    <row r="9840" spans="30:30" x14ac:dyDescent="0.25">
      <c r="AD9840">
        <f t="shared" si="153"/>
        <v>0</v>
      </c>
    </row>
    <row r="9841" spans="30:30" x14ac:dyDescent="0.25">
      <c r="AD9841">
        <f t="shared" si="153"/>
        <v>0</v>
      </c>
    </row>
    <row r="9842" spans="30:30" x14ac:dyDescent="0.25">
      <c r="AD9842">
        <f t="shared" si="153"/>
        <v>0</v>
      </c>
    </row>
    <row r="9843" spans="30:30" x14ac:dyDescent="0.25">
      <c r="AD9843">
        <f t="shared" si="153"/>
        <v>0</v>
      </c>
    </row>
    <row r="9844" spans="30:30" x14ac:dyDescent="0.25">
      <c r="AD9844">
        <f t="shared" si="153"/>
        <v>0</v>
      </c>
    </row>
    <row r="9845" spans="30:30" x14ac:dyDescent="0.25">
      <c r="AD9845">
        <f t="shared" si="153"/>
        <v>0</v>
      </c>
    </row>
    <row r="9846" spans="30:30" x14ac:dyDescent="0.25">
      <c r="AD9846">
        <f t="shared" si="153"/>
        <v>0</v>
      </c>
    </row>
    <row r="9847" spans="30:30" x14ac:dyDescent="0.25">
      <c r="AD9847">
        <f t="shared" si="153"/>
        <v>0</v>
      </c>
    </row>
    <row r="9848" spans="30:30" x14ac:dyDescent="0.25">
      <c r="AD9848">
        <f t="shared" si="153"/>
        <v>0</v>
      </c>
    </row>
    <row r="9849" spans="30:30" x14ac:dyDescent="0.25">
      <c r="AD9849">
        <f t="shared" si="153"/>
        <v>0</v>
      </c>
    </row>
    <row r="9850" spans="30:30" x14ac:dyDescent="0.25">
      <c r="AD9850">
        <f t="shared" si="153"/>
        <v>0</v>
      </c>
    </row>
    <row r="9851" spans="30:30" x14ac:dyDescent="0.25">
      <c r="AD9851">
        <f t="shared" si="153"/>
        <v>0</v>
      </c>
    </row>
    <row r="9852" spans="30:30" x14ac:dyDescent="0.25">
      <c r="AD9852">
        <f t="shared" si="153"/>
        <v>0</v>
      </c>
    </row>
    <row r="9853" spans="30:30" x14ac:dyDescent="0.25">
      <c r="AD9853">
        <f t="shared" si="153"/>
        <v>0</v>
      </c>
    </row>
    <row r="9854" spans="30:30" x14ac:dyDescent="0.25">
      <c r="AD9854">
        <f t="shared" si="153"/>
        <v>0</v>
      </c>
    </row>
    <row r="9855" spans="30:30" x14ac:dyDescent="0.25">
      <c r="AD9855">
        <f t="shared" si="153"/>
        <v>0</v>
      </c>
    </row>
    <row r="9856" spans="30:30" x14ac:dyDescent="0.25">
      <c r="AD9856">
        <f t="shared" si="153"/>
        <v>0</v>
      </c>
    </row>
    <row r="9857" spans="30:30" x14ac:dyDescent="0.25">
      <c r="AD9857">
        <f t="shared" si="153"/>
        <v>0</v>
      </c>
    </row>
    <row r="9858" spans="30:30" x14ac:dyDescent="0.25">
      <c r="AD9858">
        <f t="shared" si="153"/>
        <v>0</v>
      </c>
    </row>
    <row r="9859" spans="30:30" x14ac:dyDescent="0.25">
      <c r="AD9859">
        <f t="shared" ref="AD9859:AD9922" si="154">LAMBDA*A9859</f>
        <v>0</v>
      </c>
    </row>
    <row r="9860" spans="30:30" x14ac:dyDescent="0.25">
      <c r="AD9860">
        <f t="shared" si="154"/>
        <v>0</v>
      </c>
    </row>
    <row r="9861" spans="30:30" x14ac:dyDescent="0.25">
      <c r="AD9861">
        <f t="shared" si="154"/>
        <v>0</v>
      </c>
    </row>
    <row r="9862" spans="30:30" x14ac:dyDescent="0.25">
      <c r="AD9862">
        <f t="shared" si="154"/>
        <v>0</v>
      </c>
    </row>
    <row r="9863" spans="30:30" x14ac:dyDescent="0.25">
      <c r="AD9863">
        <f t="shared" si="154"/>
        <v>0</v>
      </c>
    </row>
    <row r="9864" spans="30:30" x14ac:dyDescent="0.25">
      <c r="AD9864">
        <f t="shared" si="154"/>
        <v>0</v>
      </c>
    </row>
    <row r="9865" spans="30:30" x14ac:dyDescent="0.25">
      <c r="AD9865">
        <f t="shared" si="154"/>
        <v>0</v>
      </c>
    </row>
    <row r="9866" spans="30:30" x14ac:dyDescent="0.25">
      <c r="AD9866">
        <f t="shared" si="154"/>
        <v>0</v>
      </c>
    </row>
    <row r="9867" spans="30:30" x14ac:dyDescent="0.25">
      <c r="AD9867">
        <f t="shared" si="154"/>
        <v>0</v>
      </c>
    </row>
    <row r="9868" spans="30:30" x14ac:dyDescent="0.25">
      <c r="AD9868">
        <f t="shared" si="154"/>
        <v>0</v>
      </c>
    </row>
    <row r="9869" spans="30:30" x14ac:dyDescent="0.25">
      <c r="AD9869">
        <f t="shared" si="154"/>
        <v>0</v>
      </c>
    </row>
    <row r="9870" spans="30:30" x14ac:dyDescent="0.25">
      <c r="AD9870">
        <f t="shared" si="154"/>
        <v>0</v>
      </c>
    </row>
    <row r="9871" spans="30:30" x14ac:dyDescent="0.25">
      <c r="AD9871">
        <f t="shared" si="154"/>
        <v>0</v>
      </c>
    </row>
    <row r="9872" spans="30:30" x14ac:dyDescent="0.25">
      <c r="AD9872">
        <f t="shared" si="154"/>
        <v>0</v>
      </c>
    </row>
    <row r="9873" spans="30:30" x14ac:dyDescent="0.25">
      <c r="AD9873">
        <f t="shared" si="154"/>
        <v>0</v>
      </c>
    </row>
    <row r="9874" spans="30:30" x14ac:dyDescent="0.25">
      <c r="AD9874">
        <f t="shared" si="154"/>
        <v>0</v>
      </c>
    </row>
    <row r="9875" spans="30:30" x14ac:dyDescent="0.25">
      <c r="AD9875">
        <f t="shared" si="154"/>
        <v>0</v>
      </c>
    </row>
    <row r="9876" spans="30:30" x14ac:dyDescent="0.25">
      <c r="AD9876">
        <f t="shared" si="154"/>
        <v>0</v>
      </c>
    </row>
    <row r="9877" spans="30:30" x14ac:dyDescent="0.25">
      <c r="AD9877">
        <f t="shared" si="154"/>
        <v>0</v>
      </c>
    </row>
    <row r="9878" spans="30:30" x14ac:dyDescent="0.25">
      <c r="AD9878">
        <f t="shared" si="154"/>
        <v>0</v>
      </c>
    </row>
    <row r="9879" spans="30:30" x14ac:dyDescent="0.25">
      <c r="AD9879">
        <f t="shared" si="154"/>
        <v>0</v>
      </c>
    </row>
    <row r="9880" spans="30:30" x14ac:dyDescent="0.25">
      <c r="AD9880">
        <f t="shared" si="154"/>
        <v>0</v>
      </c>
    </row>
    <row r="9881" spans="30:30" x14ac:dyDescent="0.25">
      <c r="AD9881">
        <f t="shared" si="154"/>
        <v>0</v>
      </c>
    </row>
    <row r="9882" spans="30:30" x14ac:dyDescent="0.25">
      <c r="AD9882">
        <f t="shared" si="154"/>
        <v>0</v>
      </c>
    </row>
    <row r="9883" spans="30:30" x14ac:dyDescent="0.25">
      <c r="AD9883">
        <f t="shared" si="154"/>
        <v>0</v>
      </c>
    </row>
    <row r="9884" spans="30:30" x14ac:dyDescent="0.25">
      <c r="AD9884">
        <f t="shared" si="154"/>
        <v>0</v>
      </c>
    </row>
    <row r="9885" spans="30:30" x14ac:dyDescent="0.25">
      <c r="AD9885">
        <f t="shared" si="154"/>
        <v>0</v>
      </c>
    </row>
    <row r="9886" spans="30:30" x14ac:dyDescent="0.25">
      <c r="AD9886">
        <f t="shared" si="154"/>
        <v>0</v>
      </c>
    </row>
    <row r="9887" spans="30:30" x14ac:dyDescent="0.25">
      <c r="AD9887">
        <f t="shared" si="154"/>
        <v>0</v>
      </c>
    </row>
    <row r="9888" spans="30:30" x14ac:dyDescent="0.25">
      <c r="AD9888">
        <f t="shared" si="154"/>
        <v>0</v>
      </c>
    </row>
    <row r="9889" spans="30:30" x14ac:dyDescent="0.25">
      <c r="AD9889">
        <f t="shared" si="154"/>
        <v>0</v>
      </c>
    </row>
    <row r="9890" spans="30:30" x14ac:dyDescent="0.25">
      <c r="AD9890">
        <f t="shared" si="154"/>
        <v>0</v>
      </c>
    </row>
    <row r="9891" spans="30:30" x14ac:dyDescent="0.25">
      <c r="AD9891">
        <f t="shared" si="154"/>
        <v>0</v>
      </c>
    </row>
    <row r="9892" spans="30:30" x14ac:dyDescent="0.25">
      <c r="AD9892">
        <f t="shared" si="154"/>
        <v>0</v>
      </c>
    </row>
    <row r="9893" spans="30:30" x14ac:dyDescent="0.25">
      <c r="AD9893">
        <f t="shared" si="154"/>
        <v>0</v>
      </c>
    </row>
    <row r="9894" spans="30:30" x14ac:dyDescent="0.25">
      <c r="AD9894">
        <f t="shared" si="154"/>
        <v>0</v>
      </c>
    </row>
    <row r="9895" spans="30:30" x14ac:dyDescent="0.25">
      <c r="AD9895">
        <f t="shared" si="154"/>
        <v>0</v>
      </c>
    </row>
    <row r="9896" spans="30:30" x14ac:dyDescent="0.25">
      <c r="AD9896">
        <f t="shared" si="154"/>
        <v>0</v>
      </c>
    </row>
    <row r="9897" spans="30:30" x14ac:dyDescent="0.25">
      <c r="AD9897">
        <f t="shared" si="154"/>
        <v>0</v>
      </c>
    </row>
    <row r="9898" spans="30:30" x14ac:dyDescent="0.25">
      <c r="AD9898">
        <f t="shared" si="154"/>
        <v>0</v>
      </c>
    </row>
    <row r="9899" spans="30:30" x14ac:dyDescent="0.25">
      <c r="AD9899">
        <f t="shared" si="154"/>
        <v>0</v>
      </c>
    </row>
    <row r="9900" spans="30:30" x14ac:dyDescent="0.25">
      <c r="AD9900">
        <f t="shared" si="154"/>
        <v>0</v>
      </c>
    </row>
    <row r="9901" spans="30:30" x14ac:dyDescent="0.25">
      <c r="AD9901">
        <f t="shared" si="154"/>
        <v>0</v>
      </c>
    </row>
    <row r="9902" spans="30:30" x14ac:dyDescent="0.25">
      <c r="AD9902">
        <f t="shared" si="154"/>
        <v>0</v>
      </c>
    </row>
    <row r="9903" spans="30:30" x14ac:dyDescent="0.25">
      <c r="AD9903">
        <f t="shared" si="154"/>
        <v>0</v>
      </c>
    </row>
    <row r="9904" spans="30:30" x14ac:dyDescent="0.25">
      <c r="AD9904">
        <f t="shared" si="154"/>
        <v>0</v>
      </c>
    </row>
    <row r="9905" spans="30:30" x14ac:dyDescent="0.25">
      <c r="AD9905">
        <f t="shared" si="154"/>
        <v>0</v>
      </c>
    </row>
    <row r="9906" spans="30:30" x14ac:dyDescent="0.25">
      <c r="AD9906">
        <f t="shared" si="154"/>
        <v>0</v>
      </c>
    </row>
    <row r="9907" spans="30:30" x14ac:dyDescent="0.25">
      <c r="AD9907">
        <f t="shared" si="154"/>
        <v>0</v>
      </c>
    </row>
    <row r="9908" spans="30:30" x14ac:dyDescent="0.25">
      <c r="AD9908">
        <f t="shared" si="154"/>
        <v>0</v>
      </c>
    </row>
    <row r="9909" spans="30:30" x14ac:dyDescent="0.25">
      <c r="AD9909">
        <f t="shared" si="154"/>
        <v>0</v>
      </c>
    </row>
    <row r="9910" spans="30:30" x14ac:dyDescent="0.25">
      <c r="AD9910">
        <f t="shared" si="154"/>
        <v>0</v>
      </c>
    </row>
    <row r="9911" spans="30:30" x14ac:dyDescent="0.25">
      <c r="AD9911">
        <f t="shared" si="154"/>
        <v>0</v>
      </c>
    </row>
    <row r="9912" spans="30:30" x14ac:dyDescent="0.25">
      <c r="AD9912">
        <f t="shared" si="154"/>
        <v>0</v>
      </c>
    </row>
    <row r="9913" spans="30:30" x14ac:dyDescent="0.25">
      <c r="AD9913">
        <f t="shared" si="154"/>
        <v>0</v>
      </c>
    </row>
    <row r="9914" spans="30:30" x14ac:dyDescent="0.25">
      <c r="AD9914">
        <f t="shared" si="154"/>
        <v>0</v>
      </c>
    </row>
    <row r="9915" spans="30:30" x14ac:dyDescent="0.25">
      <c r="AD9915">
        <f t="shared" si="154"/>
        <v>0</v>
      </c>
    </row>
    <row r="9916" spans="30:30" x14ac:dyDescent="0.25">
      <c r="AD9916">
        <f t="shared" si="154"/>
        <v>0</v>
      </c>
    </row>
    <row r="9917" spans="30:30" x14ac:dyDescent="0.25">
      <c r="AD9917">
        <f t="shared" si="154"/>
        <v>0</v>
      </c>
    </row>
    <row r="9918" spans="30:30" x14ac:dyDescent="0.25">
      <c r="AD9918">
        <f t="shared" si="154"/>
        <v>0</v>
      </c>
    </row>
    <row r="9919" spans="30:30" x14ac:dyDescent="0.25">
      <c r="AD9919">
        <f t="shared" si="154"/>
        <v>0</v>
      </c>
    </row>
    <row r="9920" spans="30:30" x14ac:dyDescent="0.25">
      <c r="AD9920">
        <f t="shared" si="154"/>
        <v>0</v>
      </c>
    </row>
    <row r="9921" spans="30:30" x14ac:dyDescent="0.25">
      <c r="AD9921">
        <f t="shared" si="154"/>
        <v>0</v>
      </c>
    </row>
    <row r="9922" spans="30:30" x14ac:dyDescent="0.25">
      <c r="AD9922">
        <f t="shared" si="154"/>
        <v>0</v>
      </c>
    </row>
    <row r="9923" spans="30:30" x14ac:dyDescent="0.25">
      <c r="AD9923">
        <f t="shared" ref="AD9923:AD9986" si="155">LAMBDA*A9923</f>
        <v>0</v>
      </c>
    </row>
    <row r="9924" spans="30:30" x14ac:dyDescent="0.25">
      <c r="AD9924">
        <f t="shared" si="155"/>
        <v>0</v>
      </c>
    </row>
    <row r="9925" spans="30:30" x14ac:dyDescent="0.25">
      <c r="AD9925">
        <f t="shared" si="155"/>
        <v>0</v>
      </c>
    </row>
    <row r="9926" spans="30:30" x14ac:dyDescent="0.25">
      <c r="AD9926">
        <f t="shared" si="155"/>
        <v>0</v>
      </c>
    </row>
    <row r="9927" spans="30:30" x14ac:dyDescent="0.25">
      <c r="AD9927">
        <f t="shared" si="155"/>
        <v>0</v>
      </c>
    </row>
    <row r="9928" spans="30:30" x14ac:dyDescent="0.25">
      <c r="AD9928">
        <f t="shared" si="155"/>
        <v>0</v>
      </c>
    </row>
    <row r="9929" spans="30:30" x14ac:dyDescent="0.25">
      <c r="AD9929">
        <f t="shared" si="155"/>
        <v>0</v>
      </c>
    </row>
    <row r="9930" spans="30:30" x14ac:dyDescent="0.25">
      <c r="AD9930">
        <f t="shared" si="155"/>
        <v>0</v>
      </c>
    </row>
    <row r="9931" spans="30:30" x14ac:dyDescent="0.25">
      <c r="AD9931">
        <f t="shared" si="155"/>
        <v>0</v>
      </c>
    </row>
    <row r="9932" spans="30:30" x14ac:dyDescent="0.25">
      <c r="AD9932">
        <f t="shared" si="155"/>
        <v>0</v>
      </c>
    </row>
    <row r="9933" spans="30:30" x14ac:dyDescent="0.25">
      <c r="AD9933">
        <f t="shared" si="155"/>
        <v>0</v>
      </c>
    </row>
    <row r="9934" spans="30:30" x14ac:dyDescent="0.25">
      <c r="AD9934">
        <f t="shared" si="155"/>
        <v>0</v>
      </c>
    </row>
    <row r="9935" spans="30:30" x14ac:dyDescent="0.25">
      <c r="AD9935">
        <f t="shared" si="155"/>
        <v>0</v>
      </c>
    </row>
    <row r="9936" spans="30:30" x14ac:dyDescent="0.25">
      <c r="AD9936">
        <f t="shared" si="155"/>
        <v>0</v>
      </c>
    </row>
    <row r="9937" spans="30:30" x14ac:dyDescent="0.25">
      <c r="AD9937">
        <f t="shared" si="155"/>
        <v>0</v>
      </c>
    </row>
    <row r="9938" spans="30:30" x14ac:dyDescent="0.25">
      <c r="AD9938">
        <f t="shared" si="155"/>
        <v>0</v>
      </c>
    </row>
    <row r="9939" spans="30:30" x14ac:dyDescent="0.25">
      <c r="AD9939">
        <f t="shared" si="155"/>
        <v>0</v>
      </c>
    </row>
    <row r="9940" spans="30:30" x14ac:dyDescent="0.25">
      <c r="AD9940">
        <f t="shared" si="155"/>
        <v>0</v>
      </c>
    </row>
    <row r="9941" spans="30:30" x14ac:dyDescent="0.25">
      <c r="AD9941">
        <f t="shared" si="155"/>
        <v>0</v>
      </c>
    </row>
    <row r="9942" spans="30:30" x14ac:dyDescent="0.25">
      <c r="AD9942">
        <f t="shared" si="155"/>
        <v>0</v>
      </c>
    </row>
    <row r="9943" spans="30:30" x14ac:dyDescent="0.25">
      <c r="AD9943">
        <f t="shared" si="155"/>
        <v>0</v>
      </c>
    </row>
    <row r="9944" spans="30:30" x14ac:dyDescent="0.25">
      <c r="AD9944">
        <f t="shared" si="155"/>
        <v>0</v>
      </c>
    </row>
    <row r="9945" spans="30:30" x14ac:dyDescent="0.25">
      <c r="AD9945">
        <f t="shared" si="155"/>
        <v>0</v>
      </c>
    </row>
    <row r="9946" spans="30:30" x14ac:dyDescent="0.25">
      <c r="AD9946">
        <f t="shared" si="155"/>
        <v>0</v>
      </c>
    </row>
    <row r="9947" spans="30:30" x14ac:dyDescent="0.25">
      <c r="AD9947">
        <f t="shared" si="155"/>
        <v>0</v>
      </c>
    </row>
    <row r="9948" spans="30:30" x14ac:dyDescent="0.25">
      <c r="AD9948">
        <f t="shared" si="155"/>
        <v>0</v>
      </c>
    </row>
    <row r="9949" spans="30:30" x14ac:dyDescent="0.25">
      <c r="AD9949">
        <f t="shared" si="155"/>
        <v>0</v>
      </c>
    </row>
    <row r="9950" spans="30:30" x14ac:dyDescent="0.25">
      <c r="AD9950">
        <f t="shared" si="155"/>
        <v>0</v>
      </c>
    </row>
    <row r="9951" spans="30:30" x14ac:dyDescent="0.25">
      <c r="AD9951">
        <f t="shared" si="155"/>
        <v>0</v>
      </c>
    </row>
    <row r="9952" spans="30:30" x14ac:dyDescent="0.25">
      <c r="AD9952">
        <f t="shared" si="155"/>
        <v>0</v>
      </c>
    </row>
    <row r="9953" spans="30:30" x14ac:dyDescent="0.25">
      <c r="AD9953">
        <f t="shared" si="155"/>
        <v>0</v>
      </c>
    </row>
    <row r="9954" spans="30:30" x14ac:dyDescent="0.25">
      <c r="AD9954">
        <f t="shared" si="155"/>
        <v>0</v>
      </c>
    </row>
    <row r="9955" spans="30:30" x14ac:dyDescent="0.25">
      <c r="AD9955">
        <f t="shared" si="155"/>
        <v>0</v>
      </c>
    </row>
    <row r="9956" spans="30:30" x14ac:dyDescent="0.25">
      <c r="AD9956">
        <f t="shared" si="155"/>
        <v>0</v>
      </c>
    </row>
    <row r="9957" spans="30:30" x14ac:dyDescent="0.25">
      <c r="AD9957">
        <f t="shared" si="155"/>
        <v>0</v>
      </c>
    </row>
    <row r="9958" spans="30:30" x14ac:dyDescent="0.25">
      <c r="AD9958">
        <f t="shared" si="155"/>
        <v>0</v>
      </c>
    </row>
    <row r="9959" spans="30:30" x14ac:dyDescent="0.25">
      <c r="AD9959">
        <f t="shared" si="155"/>
        <v>0</v>
      </c>
    </row>
    <row r="9960" spans="30:30" x14ac:dyDescent="0.25">
      <c r="AD9960">
        <f t="shared" si="155"/>
        <v>0</v>
      </c>
    </row>
    <row r="9961" spans="30:30" x14ac:dyDescent="0.25">
      <c r="AD9961">
        <f t="shared" si="155"/>
        <v>0</v>
      </c>
    </row>
    <row r="9962" spans="30:30" x14ac:dyDescent="0.25">
      <c r="AD9962">
        <f t="shared" si="155"/>
        <v>0</v>
      </c>
    </row>
    <row r="9963" spans="30:30" x14ac:dyDescent="0.25">
      <c r="AD9963">
        <f t="shared" si="155"/>
        <v>0</v>
      </c>
    </row>
    <row r="9964" spans="30:30" x14ac:dyDescent="0.25">
      <c r="AD9964">
        <f t="shared" si="155"/>
        <v>0</v>
      </c>
    </row>
    <row r="9965" spans="30:30" x14ac:dyDescent="0.25">
      <c r="AD9965">
        <f t="shared" si="155"/>
        <v>0</v>
      </c>
    </row>
    <row r="9966" spans="30:30" x14ac:dyDescent="0.25">
      <c r="AD9966">
        <f t="shared" si="155"/>
        <v>0</v>
      </c>
    </row>
    <row r="9967" spans="30:30" x14ac:dyDescent="0.25">
      <c r="AD9967">
        <f t="shared" si="155"/>
        <v>0</v>
      </c>
    </row>
    <row r="9968" spans="30:30" x14ac:dyDescent="0.25">
      <c r="AD9968">
        <f t="shared" si="155"/>
        <v>0</v>
      </c>
    </row>
    <row r="9969" spans="30:30" x14ac:dyDescent="0.25">
      <c r="AD9969">
        <f t="shared" si="155"/>
        <v>0</v>
      </c>
    </row>
    <row r="9970" spans="30:30" x14ac:dyDescent="0.25">
      <c r="AD9970">
        <f t="shared" si="155"/>
        <v>0</v>
      </c>
    </row>
    <row r="9971" spans="30:30" x14ac:dyDescent="0.25">
      <c r="AD9971">
        <f t="shared" si="155"/>
        <v>0</v>
      </c>
    </row>
    <row r="9972" spans="30:30" x14ac:dyDescent="0.25">
      <c r="AD9972">
        <f t="shared" si="155"/>
        <v>0</v>
      </c>
    </row>
    <row r="9973" spans="30:30" x14ac:dyDescent="0.25">
      <c r="AD9973">
        <f t="shared" si="155"/>
        <v>0</v>
      </c>
    </row>
    <row r="9974" spans="30:30" x14ac:dyDescent="0.25">
      <c r="AD9974">
        <f t="shared" si="155"/>
        <v>0</v>
      </c>
    </row>
    <row r="9975" spans="30:30" x14ac:dyDescent="0.25">
      <c r="AD9975">
        <f t="shared" si="155"/>
        <v>0</v>
      </c>
    </row>
    <row r="9976" spans="30:30" x14ac:dyDescent="0.25">
      <c r="AD9976">
        <f t="shared" si="155"/>
        <v>0</v>
      </c>
    </row>
    <row r="9977" spans="30:30" x14ac:dyDescent="0.25">
      <c r="AD9977">
        <f t="shared" si="155"/>
        <v>0</v>
      </c>
    </row>
    <row r="9978" spans="30:30" x14ac:dyDescent="0.25">
      <c r="AD9978">
        <f t="shared" si="155"/>
        <v>0</v>
      </c>
    </row>
    <row r="9979" spans="30:30" x14ac:dyDescent="0.25">
      <c r="AD9979">
        <f t="shared" si="155"/>
        <v>0</v>
      </c>
    </row>
    <row r="9980" spans="30:30" x14ac:dyDescent="0.25">
      <c r="AD9980">
        <f t="shared" si="155"/>
        <v>0</v>
      </c>
    </row>
    <row r="9981" spans="30:30" x14ac:dyDescent="0.25">
      <c r="AD9981">
        <f t="shared" si="155"/>
        <v>0</v>
      </c>
    </row>
    <row r="9982" spans="30:30" x14ac:dyDescent="0.25">
      <c r="AD9982">
        <f t="shared" si="155"/>
        <v>0</v>
      </c>
    </row>
    <row r="9983" spans="30:30" x14ac:dyDescent="0.25">
      <c r="AD9983">
        <f t="shared" si="155"/>
        <v>0</v>
      </c>
    </row>
    <row r="9984" spans="30:30" x14ac:dyDescent="0.25">
      <c r="AD9984">
        <f t="shared" si="155"/>
        <v>0</v>
      </c>
    </row>
    <row r="9985" spans="30:30" x14ac:dyDescent="0.25">
      <c r="AD9985">
        <f t="shared" si="155"/>
        <v>0</v>
      </c>
    </row>
    <row r="9986" spans="30:30" x14ac:dyDescent="0.25">
      <c r="AD9986">
        <f t="shared" si="155"/>
        <v>0</v>
      </c>
    </row>
    <row r="9987" spans="30:30" x14ac:dyDescent="0.25">
      <c r="AD9987">
        <f t="shared" ref="AD9987:AD10003" si="156">LAMBDA*A9987</f>
        <v>0</v>
      </c>
    </row>
    <row r="9988" spans="30:30" x14ac:dyDescent="0.25">
      <c r="AD9988">
        <f t="shared" si="156"/>
        <v>0</v>
      </c>
    </row>
    <row r="9989" spans="30:30" x14ac:dyDescent="0.25">
      <c r="AD9989">
        <f t="shared" si="156"/>
        <v>0</v>
      </c>
    </row>
    <row r="9990" spans="30:30" x14ac:dyDescent="0.25">
      <c r="AD9990">
        <f t="shared" si="156"/>
        <v>0</v>
      </c>
    </row>
    <row r="9991" spans="30:30" x14ac:dyDescent="0.25">
      <c r="AD9991">
        <f t="shared" si="156"/>
        <v>0</v>
      </c>
    </row>
    <row r="9992" spans="30:30" x14ac:dyDescent="0.25">
      <c r="AD9992">
        <f t="shared" si="156"/>
        <v>0</v>
      </c>
    </row>
    <row r="9993" spans="30:30" x14ac:dyDescent="0.25">
      <c r="AD9993">
        <f t="shared" si="156"/>
        <v>0</v>
      </c>
    </row>
    <row r="9994" spans="30:30" x14ac:dyDescent="0.25">
      <c r="AD9994">
        <f t="shared" si="156"/>
        <v>0</v>
      </c>
    </row>
    <row r="9995" spans="30:30" x14ac:dyDescent="0.25">
      <c r="AD9995">
        <f t="shared" si="156"/>
        <v>0</v>
      </c>
    </row>
    <row r="9996" spans="30:30" x14ac:dyDescent="0.25">
      <c r="AD9996">
        <f t="shared" si="156"/>
        <v>0</v>
      </c>
    </row>
    <row r="9997" spans="30:30" x14ac:dyDescent="0.25">
      <c r="AD9997">
        <f t="shared" si="156"/>
        <v>0</v>
      </c>
    </row>
    <row r="9998" spans="30:30" x14ac:dyDescent="0.25">
      <c r="AD9998">
        <f t="shared" si="156"/>
        <v>0</v>
      </c>
    </row>
    <row r="9999" spans="30:30" x14ac:dyDescent="0.25">
      <c r="AD9999">
        <f t="shared" si="156"/>
        <v>0</v>
      </c>
    </row>
    <row r="10000" spans="30:30" x14ac:dyDescent="0.25">
      <c r="AD10000">
        <f t="shared" si="156"/>
        <v>0</v>
      </c>
    </row>
    <row r="10001" spans="30:30" x14ac:dyDescent="0.25">
      <c r="AD10001">
        <f t="shared" si="156"/>
        <v>0</v>
      </c>
    </row>
    <row r="10002" spans="30:30" x14ac:dyDescent="0.25">
      <c r="AD10002">
        <f t="shared" si="156"/>
        <v>0</v>
      </c>
    </row>
    <row r="10003" spans="30:30" x14ac:dyDescent="0.25">
      <c r="AD10003">
        <f t="shared" si="156"/>
        <v>0</v>
      </c>
    </row>
  </sheetData>
  <mergeCells count="8">
    <mergeCell ref="I22:L22"/>
    <mergeCell ref="I19:M19"/>
    <mergeCell ref="I24:M24"/>
    <mergeCell ref="I25:K25"/>
    <mergeCell ref="E14:F14"/>
    <mergeCell ref="J20:K20"/>
    <mergeCell ref="H17:I17"/>
    <mergeCell ref="H14:M14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N</vt:lpstr>
      <vt:lpstr>SIGMAY</vt:lpstr>
      <vt:lpstr>SW</vt:lpstr>
      <vt:lpstr>SWDD</vt:lpstr>
      <vt:lpstr>SWX</vt:lpstr>
      <vt:lpstr>SWXX</vt:lpstr>
      <vt:lpstr>SWXY</vt:lpstr>
      <vt:lpstr>SWY</vt:lpstr>
      <vt:lpstr>SWYY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2016-04-24T16:04:29Z</dcterms:created>
  <dcterms:modified xsi:type="dcterms:W3CDTF">2016-08-17T10:13:11Z</dcterms:modified>
</cp:coreProperties>
</file>