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DatasetsPUJC\"/>
    </mc:Choice>
  </mc:AlternateContent>
  <xr:revisionPtr revIDLastSave="0" documentId="8_{BCC5FF2F-4F74-4812-B0F5-0C466D3880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46" i="1" l="1"/>
  <c r="Q746" i="1"/>
  <c r="R746" i="1"/>
  <c r="S746" i="1"/>
  <c r="T746" i="1"/>
  <c r="U746" i="1"/>
  <c r="P747" i="1"/>
  <c r="Q747" i="1"/>
  <c r="R747" i="1"/>
  <c r="S747" i="1"/>
  <c r="T747" i="1"/>
  <c r="U747" i="1"/>
  <c r="P748" i="1"/>
  <c r="Q748" i="1"/>
  <c r="R748" i="1"/>
  <c r="S748" i="1"/>
  <c r="T748" i="1"/>
  <c r="U748" i="1"/>
  <c r="P749" i="1"/>
  <c r="Q749" i="1"/>
  <c r="R749" i="1"/>
  <c r="S749" i="1"/>
  <c r="T749" i="1"/>
  <c r="U749" i="1"/>
  <c r="P750" i="1"/>
  <c r="Q750" i="1"/>
  <c r="R750" i="1"/>
  <c r="S750" i="1"/>
  <c r="T750" i="1"/>
  <c r="U750" i="1"/>
  <c r="P751" i="1"/>
  <c r="Q751" i="1"/>
  <c r="R751" i="1"/>
  <c r="S751" i="1"/>
  <c r="T751" i="1"/>
  <c r="U751" i="1"/>
  <c r="P752" i="1"/>
  <c r="Q752" i="1"/>
  <c r="R752" i="1"/>
  <c r="S752" i="1"/>
  <c r="T752" i="1"/>
  <c r="U752" i="1"/>
  <c r="P753" i="1"/>
  <c r="Q753" i="1"/>
  <c r="R753" i="1"/>
  <c r="S753" i="1"/>
  <c r="T753" i="1"/>
  <c r="U753" i="1"/>
  <c r="P754" i="1"/>
  <c r="Q754" i="1"/>
  <c r="R754" i="1"/>
  <c r="S754" i="1"/>
  <c r="T754" i="1"/>
  <c r="U754" i="1"/>
  <c r="P755" i="1"/>
  <c r="Q755" i="1"/>
  <c r="R755" i="1"/>
  <c r="S755" i="1"/>
  <c r="T755" i="1"/>
  <c r="U755" i="1"/>
  <c r="P756" i="1"/>
  <c r="Q756" i="1"/>
  <c r="R756" i="1"/>
  <c r="S756" i="1"/>
  <c r="T756" i="1"/>
  <c r="U756" i="1"/>
  <c r="P757" i="1"/>
  <c r="Q757" i="1"/>
  <c r="R757" i="1"/>
  <c r="S757" i="1"/>
  <c r="T757" i="1"/>
  <c r="U757" i="1"/>
  <c r="P758" i="1"/>
  <c r="Q758" i="1"/>
  <c r="R758" i="1"/>
  <c r="S758" i="1"/>
  <c r="T758" i="1"/>
  <c r="U758" i="1"/>
  <c r="P759" i="1"/>
  <c r="Q759" i="1"/>
  <c r="R759" i="1"/>
  <c r="S759" i="1"/>
  <c r="T759" i="1"/>
  <c r="U759" i="1"/>
  <c r="P760" i="1"/>
  <c r="Q760" i="1"/>
  <c r="R760" i="1"/>
  <c r="S760" i="1"/>
  <c r="T760" i="1"/>
  <c r="U760" i="1"/>
  <c r="P761" i="1"/>
  <c r="Q761" i="1"/>
  <c r="R761" i="1"/>
  <c r="S761" i="1"/>
  <c r="T761" i="1"/>
  <c r="U761" i="1"/>
  <c r="P762" i="1"/>
  <c r="Q762" i="1"/>
  <c r="R762" i="1"/>
  <c r="S762" i="1"/>
  <c r="T762" i="1"/>
  <c r="U762" i="1"/>
  <c r="P763" i="1"/>
  <c r="Q763" i="1"/>
  <c r="R763" i="1"/>
  <c r="S763" i="1"/>
  <c r="T763" i="1"/>
  <c r="U763" i="1"/>
  <c r="P764" i="1"/>
  <c r="Q764" i="1"/>
  <c r="R764" i="1"/>
  <c r="S764" i="1"/>
  <c r="T764" i="1"/>
  <c r="U764" i="1"/>
  <c r="P765" i="1"/>
  <c r="Q765" i="1"/>
  <c r="R765" i="1"/>
  <c r="S765" i="1"/>
  <c r="T765" i="1"/>
  <c r="U765" i="1"/>
  <c r="P766" i="1"/>
  <c r="Q766" i="1"/>
  <c r="R766" i="1"/>
  <c r="S766" i="1"/>
  <c r="T766" i="1"/>
  <c r="U766" i="1"/>
  <c r="P767" i="1"/>
  <c r="Q767" i="1"/>
  <c r="R767" i="1"/>
  <c r="S767" i="1"/>
  <c r="T767" i="1"/>
  <c r="U767" i="1"/>
  <c r="P768" i="1"/>
  <c r="Q768" i="1"/>
  <c r="R768" i="1"/>
  <c r="S768" i="1"/>
  <c r="T768" i="1"/>
  <c r="U768" i="1"/>
  <c r="P769" i="1"/>
  <c r="Q769" i="1"/>
  <c r="R769" i="1"/>
  <c r="S769" i="1"/>
  <c r="T769" i="1"/>
  <c r="U769" i="1"/>
  <c r="P770" i="1"/>
  <c r="Q770" i="1"/>
  <c r="R770" i="1"/>
  <c r="S770" i="1"/>
  <c r="T770" i="1"/>
  <c r="U770" i="1"/>
  <c r="P771" i="1"/>
  <c r="Q771" i="1"/>
  <c r="R771" i="1"/>
  <c r="S771" i="1"/>
  <c r="T771" i="1"/>
  <c r="U771" i="1"/>
  <c r="P772" i="1"/>
  <c r="Q772" i="1"/>
  <c r="R772" i="1"/>
  <c r="S772" i="1"/>
  <c r="T772" i="1"/>
  <c r="U772" i="1"/>
  <c r="P773" i="1"/>
  <c r="Q773" i="1"/>
  <c r="R773" i="1"/>
  <c r="S773" i="1"/>
  <c r="T773" i="1"/>
  <c r="U773" i="1"/>
  <c r="P774" i="1"/>
  <c r="Q774" i="1"/>
  <c r="R774" i="1"/>
  <c r="S774" i="1"/>
  <c r="T774" i="1"/>
  <c r="U774" i="1"/>
  <c r="P775" i="1"/>
  <c r="Q775" i="1"/>
  <c r="R775" i="1"/>
  <c r="S775" i="1"/>
  <c r="T775" i="1"/>
  <c r="U775" i="1"/>
  <c r="P776" i="1"/>
  <c r="Q776" i="1"/>
  <c r="R776" i="1"/>
  <c r="S776" i="1"/>
  <c r="T776" i="1"/>
  <c r="U776" i="1"/>
  <c r="P777" i="1"/>
  <c r="Q777" i="1"/>
  <c r="R777" i="1"/>
  <c r="S777" i="1"/>
  <c r="T777" i="1"/>
  <c r="U777" i="1"/>
  <c r="P778" i="1"/>
  <c r="Q778" i="1"/>
  <c r="R778" i="1"/>
  <c r="S778" i="1"/>
  <c r="T778" i="1"/>
  <c r="U778" i="1"/>
  <c r="P779" i="1"/>
  <c r="Q779" i="1"/>
  <c r="R779" i="1"/>
  <c r="S779" i="1"/>
  <c r="T779" i="1"/>
  <c r="U779" i="1"/>
  <c r="P780" i="1"/>
  <c r="Q780" i="1"/>
  <c r="R780" i="1"/>
  <c r="S780" i="1"/>
  <c r="T780" i="1"/>
  <c r="U780" i="1"/>
  <c r="P781" i="1"/>
  <c r="Q781" i="1"/>
  <c r="R781" i="1"/>
  <c r="S781" i="1"/>
  <c r="T781" i="1"/>
  <c r="U781" i="1"/>
  <c r="P782" i="1"/>
  <c r="Q782" i="1"/>
  <c r="R782" i="1"/>
  <c r="S782" i="1"/>
  <c r="T782" i="1"/>
  <c r="U782" i="1"/>
  <c r="P783" i="1"/>
  <c r="Q783" i="1"/>
  <c r="R783" i="1"/>
  <c r="S783" i="1"/>
  <c r="T783" i="1"/>
  <c r="U783" i="1"/>
  <c r="P784" i="1"/>
  <c r="Q784" i="1"/>
  <c r="R784" i="1"/>
  <c r="S784" i="1"/>
  <c r="T784" i="1"/>
  <c r="U784" i="1"/>
  <c r="P785" i="1"/>
  <c r="Q785" i="1"/>
  <c r="R785" i="1"/>
  <c r="S785" i="1"/>
  <c r="T785" i="1"/>
  <c r="U785" i="1"/>
  <c r="P786" i="1"/>
  <c r="Q786" i="1"/>
  <c r="R786" i="1"/>
  <c r="S786" i="1"/>
  <c r="T786" i="1"/>
  <c r="U786" i="1"/>
  <c r="P787" i="1"/>
  <c r="Q787" i="1"/>
  <c r="R787" i="1"/>
  <c r="S787" i="1"/>
  <c r="T787" i="1"/>
  <c r="U787" i="1"/>
  <c r="P788" i="1"/>
  <c r="Q788" i="1"/>
  <c r="R788" i="1"/>
  <c r="S788" i="1"/>
  <c r="T788" i="1"/>
  <c r="U788" i="1"/>
  <c r="P789" i="1"/>
  <c r="Q789" i="1"/>
  <c r="R789" i="1"/>
  <c r="S789" i="1"/>
  <c r="T789" i="1"/>
  <c r="U789" i="1"/>
  <c r="P790" i="1"/>
  <c r="Q790" i="1"/>
  <c r="R790" i="1"/>
  <c r="S790" i="1"/>
  <c r="T790" i="1"/>
  <c r="U790" i="1"/>
  <c r="P791" i="1"/>
  <c r="Q791" i="1"/>
  <c r="R791" i="1"/>
  <c r="S791" i="1"/>
  <c r="T791" i="1"/>
  <c r="U791" i="1"/>
  <c r="P792" i="1"/>
  <c r="Q792" i="1"/>
  <c r="R792" i="1"/>
  <c r="S792" i="1"/>
  <c r="T792" i="1"/>
  <c r="U792" i="1"/>
  <c r="P793" i="1"/>
  <c r="Q793" i="1"/>
  <c r="R793" i="1"/>
  <c r="S793" i="1"/>
  <c r="T793" i="1"/>
  <c r="U793" i="1"/>
  <c r="P794" i="1"/>
  <c r="Q794" i="1"/>
  <c r="R794" i="1"/>
  <c r="S794" i="1"/>
  <c r="T794" i="1"/>
  <c r="U794" i="1"/>
  <c r="P795" i="1"/>
  <c r="Q795" i="1"/>
  <c r="R795" i="1"/>
  <c r="S795" i="1"/>
  <c r="T795" i="1"/>
  <c r="U795" i="1"/>
  <c r="P796" i="1"/>
  <c r="Q796" i="1"/>
  <c r="R796" i="1"/>
  <c r="S796" i="1"/>
  <c r="T796" i="1"/>
  <c r="U796" i="1"/>
  <c r="P797" i="1"/>
  <c r="Q797" i="1"/>
  <c r="R797" i="1"/>
  <c r="S797" i="1"/>
  <c r="T797" i="1"/>
  <c r="U797" i="1"/>
  <c r="P798" i="1"/>
  <c r="Q798" i="1"/>
  <c r="R798" i="1"/>
  <c r="S798" i="1"/>
  <c r="T798" i="1"/>
  <c r="U798" i="1"/>
  <c r="P799" i="1"/>
  <c r="Q799" i="1"/>
  <c r="R799" i="1"/>
  <c r="S799" i="1"/>
  <c r="T799" i="1"/>
  <c r="U799" i="1"/>
  <c r="P800" i="1"/>
  <c r="Q800" i="1"/>
  <c r="R800" i="1"/>
  <c r="S800" i="1"/>
  <c r="T800" i="1"/>
  <c r="U800" i="1"/>
  <c r="P801" i="1"/>
  <c r="Q801" i="1"/>
  <c r="R801" i="1"/>
  <c r="S801" i="1"/>
  <c r="T801" i="1"/>
  <c r="U801" i="1"/>
  <c r="P802" i="1"/>
  <c r="Q802" i="1"/>
  <c r="R802" i="1"/>
  <c r="S802" i="1"/>
  <c r="T802" i="1"/>
  <c r="U802" i="1"/>
  <c r="P803" i="1"/>
  <c r="Q803" i="1"/>
  <c r="R803" i="1"/>
  <c r="S803" i="1"/>
  <c r="T803" i="1"/>
  <c r="U803" i="1"/>
  <c r="P804" i="1"/>
  <c r="Q804" i="1"/>
  <c r="R804" i="1"/>
  <c r="S804" i="1"/>
  <c r="T804" i="1"/>
  <c r="U804" i="1"/>
  <c r="P805" i="1"/>
  <c r="Q805" i="1"/>
  <c r="R805" i="1"/>
  <c r="S805" i="1"/>
  <c r="T805" i="1"/>
  <c r="U805" i="1"/>
  <c r="P806" i="1"/>
  <c r="Q806" i="1"/>
  <c r="R806" i="1"/>
  <c r="S806" i="1"/>
  <c r="T806" i="1"/>
  <c r="U806" i="1"/>
  <c r="P807" i="1"/>
  <c r="Q807" i="1"/>
  <c r="R807" i="1"/>
  <c r="S807" i="1"/>
  <c r="T807" i="1"/>
  <c r="U807" i="1"/>
  <c r="P808" i="1"/>
  <c r="Q808" i="1"/>
  <c r="R808" i="1"/>
  <c r="S808" i="1"/>
  <c r="T808" i="1"/>
  <c r="U808" i="1"/>
  <c r="P809" i="1"/>
  <c r="Q809" i="1"/>
  <c r="R809" i="1"/>
  <c r="S809" i="1"/>
  <c r="T809" i="1"/>
  <c r="U809" i="1"/>
  <c r="P810" i="1"/>
  <c r="Q810" i="1"/>
  <c r="R810" i="1"/>
  <c r="S810" i="1"/>
  <c r="T810" i="1"/>
  <c r="U810" i="1"/>
  <c r="P811" i="1"/>
  <c r="Q811" i="1"/>
  <c r="R811" i="1"/>
  <c r="S811" i="1"/>
  <c r="T811" i="1"/>
  <c r="U811" i="1"/>
  <c r="P812" i="1"/>
  <c r="Q812" i="1"/>
  <c r="R812" i="1"/>
  <c r="S812" i="1"/>
  <c r="T812" i="1"/>
  <c r="U812" i="1"/>
  <c r="P813" i="1"/>
  <c r="Q813" i="1"/>
  <c r="R813" i="1"/>
  <c r="S813" i="1"/>
  <c r="T813" i="1"/>
  <c r="U813" i="1"/>
  <c r="P814" i="1"/>
  <c r="Q814" i="1"/>
  <c r="R814" i="1"/>
  <c r="S814" i="1"/>
  <c r="T814" i="1"/>
  <c r="U814" i="1"/>
  <c r="P815" i="1"/>
  <c r="Q815" i="1"/>
  <c r="R815" i="1"/>
  <c r="S815" i="1"/>
  <c r="T815" i="1"/>
  <c r="U815" i="1"/>
  <c r="P816" i="1"/>
  <c r="Q816" i="1"/>
  <c r="R816" i="1"/>
  <c r="S816" i="1"/>
  <c r="T816" i="1"/>
  <c r="U816" i="1"/>
  <c r="P817" i="1"/>
  <c r="Q817" i="1"/>
  <c r="R817" i="1"/>
  <c r="S817" i="1"/>
  <c r="T817" i="1"/>
  <c r="U817" i="1"/>
  <c r="P818" i="1"/>
  <c r="Q818" i="1"/>
  <c r="R818" i="1"/>
  <c r="S818" i="1"/>
  <c r="T818" i="1"/>
  <c r="U818" i="1"/>
  <c r="P819" i="1"/>
  <c r="Q819" i="1"/>
  <c r="R819" i="1"/>
  <c r="S819" i="1"/>
  <c r="T819" i="1"/>
  <c r="U819" i="1"/>
  <c r="P820" i="1"/>
  <c r="Q820" i="1"/>
  <c r="R820" i="1"/>
  <c r="S820" i="1"/>
  <c r="T820" i="1"/>
  <c r="U820" i="1"/>
  <c r="P821" i="1"/>
  <c r="Q821" i="1"/>
  <c r="R821" i="1"/>
  <c r="S821" i="1"/>
  <c r="T821" i="1"/>
  <c r="U821" i="1"/>
  <c r="P822" i="1"/>
  <c r="Q822" i="1"/>
  <c r="R822" i="1"/>
  <c r="S822" i="1"/>
  <c r="T822" i="1"/>
  <c r="U822" i="1"/>
  <c r="P823" i="1"/>
  <c r="Q823" i="1"/>
  <c r="R823" i="1"/>
  <c r="S823" i="1"/>
  <c r="T823" i="1"/>
  <c r="U823" i="1"/>
  <c r="P824" i="1"/>
  <c r="Q824" i="1"/>
  <c r="R824" i="1"/>
  <c r="S824" i="1"/>
  <c r="T824" i="1"/>
  <c r="U824" i="1"/>
  <c r="P825" i="1"/>
  <c r="Q825" i="1"/>
  <c r="R825" i="1"/>
  <c r="S825" i="1"/>
  <c r="T825" i="1"/>
  <c r="U825" i="1"/>
  <c r="P826" i="1"/>
  <c r="Q826" i="1"/>
  <c r="R826" i="1"/>
  <c r="S826" i="1"/>
  <c r="T826" i="1"/>
  <c r="U826" i="1"/>
  <c r="P827" i="1"/>
  <c r="Q827" i="1"/>
  <c r="R827" i="1"/>
  <c r="S827" i="1"/>
  <c r="T827" i="1"/>
  <c r="U827" i="1"/>
  <c r="P828" i="1"/>
  <c r="Q828" i="1"/>
  <c r="R828" i="1"/>
  <c r="S828" i="1"/>
  <c r="T828" i="1"/>
  <c r="U828" i="1"/>
  <c r="P829" i="1"/>
  <c r="Q829" i="1"/>
  <c r="R829" i="1"/>
  <c r="S829" i="1"/>
  <c r="T829" i="1"/>
  <c r="U829" i="1"/>
  <c r="P830" i="1"/>
  <c r="Q830" i="1"/>
  <c r="R830" i="1"/>
  <c r="S830" i="1"/>
  <c r="T830" i="1"/>
  <c r="U830" i="1"/>
  <c r="P831" i="1"/>
  <c r="Q831" i="1"/>
  <c r="R831" i="1"/>
  <c r="S831" i="1"/>
  <c r="T831" i="1"/>
  <c r="U831" i="1"/>
  <c r="P832" i="1"/>
  <c r="Q832" i="1"/>
  <c r="R832" i="1"/>
  <c r="S832" i="1"/>
  <c r="T832" i="1"/>
  <c r="U832" i="1"/>
  <c r="P833" i="1"/>
  <c r="Q833" i="1"/>
  <c r="R833" i="1"/>
  <c r="S833" i="1"/>
  <c r="T833" i="1"/>
  <c r="U833" i="1"/>
  <c r="P834" i="1"/>
  <c r="Q834" i="1"/>
  <c r="R834" i="1"/>
  <c r="S834" i="1"/>
  <c r="T834" i="1"/>
  <c r="U834" i="1"/>
  <c r="P835" i="1"/>
  <c r="Q835" i="1"/>
  <c r="R835" i="1"/>
  <c r="S835" i="1"/>
  <c r="T835" i="1"/>
  <c r="U835" i="1"/>
  <c r="P836" i="1"/>
  <c r="Q836" i="1"/>
  <c r="R836" i="1"/>
  <c r="S836" i="1"/>
  <c r="T836" i="1"/>
  <c r="U836" i="1"/>
  <c r="P837" i="1"/>
  <c r="Q837" i="1"/>
  <c r="R837" i="1"/>
  <c r="S837" i="1"/>
  <c r="T837" i="1"/>
  <c r="U837" i="1"/>
  <c r="P838" i="1"/>
  <c r="Q838" i="1"/>
  <c r="R838" i="1"/>
  <c r="S838" i="1"/>
  <c r="T838" i="1"/>
  <c r="U838" i="1"/>
  <c r="P839" i="1"/>
  <c r="Q839" i="1"/>
  <c r="R839" i="1"/>
  <c r="S839" i="1"/>
  <c r="T839" i="1"/>
  <c r="U839" i="1"/>
  <c r="P840" i="1"/>
  <c r="Q840" i="1"/>
  <c r="R840" i="1"/>
  <c r="S840" i="1"/>
  <c r="T840" i="1"/>
  <c r="U840" i="1"/>
  <c r="P841" i="1"/>
  <c r="Q841" i="1"/>
  <c r="R841" i="1"/>
  <c r="S841" i="1"/>
  <c r="T841" i="1"/>
  <c r="U841" i="1"/>
  <c r="P842" i="1"/>
  <c r="Q842" i="1"/>
  <c r="R842" i="1"/>
  <c r="S842" i="1"/>
  <c r="T842" i="1"/>
  <c r="U842" i="1"/>
  <c r="P843" i="1"/>
  <c r="Q843" i="1"/>
  <c r="R843" i="1"/>
  <c r="S843" i="1"/>
  <c r="T843" i="1"/>
  <c r="U843" i="1"/>
  <c r="P844" i="1"/>
  <c r="Q844" i="1"/>
  <c r="R844" i="1"/>
  <c r="S844" i="1"/>
  <c r="T844" i="1"/>
  <c r="U844" i="1"/>
  <c r="P845" i="1"/>
  <c r="Q845" i="1"/>
  <c r="R845" i="1"/>
  <c r="S845" i="1"/>
  <c r="T845" i="1"/>
  <c r="U845" i="1"/>
  <c r="P846" i="1"/>
  <c r="Q846" i="1"/>
  <c r="R846" i="1"/>
  <c r="S846" i="1"/>
  <c r="T846" i="1"/>
  <c r="U846" i="1"/>
  <c r="P847" i="1"/>
  <c r="Q847" i="1"/>
  <c r="R847" i="1"/>
  <c r="S847" i="1"/>
  <c r="T847" i="1"/>
  <c r="U847" i="1"/>
  <c r="P848" i="1"/>
  <c r="Q848" i="1"/>
  <c r="R848" i="1"/>
  <c r="S848" i="1"/>
  <c r="T848" i="1"/>
  <c r="U848" i="1"/>
  <c r="P849" i="1"/>
  <c r="Q849" i="1"/>
  <c r="R849" i="1"/>
  <c r="S849" i="1"/>
  <c r="T849" i="1"/>
  <c r="U849" i="1"/>
  <c r="P850" i="1"/>
  <c r="Q850" i="1"/>
  <c r="R850" i="1"/>
  <c r="S850" i="1"/>
  <c r="T850" i="1"/>
  <c r="U850" i="1"/>
  <c r="P851" i="1"/>
  <c r="Q851" i="1"/>
  <c r="R851" i="1"/>
  <c r="S851" i="1"/>
  <c r="T851" i="1"/>
  <c r="U851" i="1"/>
  <c r="P852" i="1"/>
  <c r="Q852" i="1"/>
  <c r="R852" i="1"/>
  <c r="S852" i="1"/>
  <c r="T852" i="1"/>
  <c r="U852" i="1"/>
  <c r="P853" i="1"/>
  <c r="Q853" i="1"/>
  <c r="R853" i="1"/>
  <c r="S853" i="1"/>
  <c r="T853" i="1"/>
  <c r="U853" i="1"/>
  <c r="P854" i="1"/>
  <c r="Q854" i="1"/>
  <c r="R854" i="1"/>
  <c r="S854" i="1"/>
  <c r="T854" i="1"/>
  <c r="U854" i="1"/>
  <c r="P855" i="1"/>
  <c r="Q855" i="1"/>
  <c r="R855" i="1"/>
  <c r="S855" i="1"/>
  <c r="T855" i="1"/>
  <c r="U855" i="1"/>
  <c r="P856" i="1"/>
  <c r="Q856" i="1"/>
  <c r="R856" i="1"/>
  <c r="S856" i="1"/>
  <c r="T856" i="1"/>
  <c r="U856" i="1"/>
  <c r="P857" i="1"/>
  <c r="Q857" i="1"/>
  <c r="R857" i="1"/>
  <c r="S857" i="1"/>
  <c r="T857" i="1"/>
  <c r="U857" i="1"/>
  <c r="P858" i="1"/>
  <c r="Q858" i="1"/>
  <c r="R858" i="1"/>
  <c r="S858" i="1"/>
  <c r="T858" i="1"/>
  <c r="U858" i="1"/>
  <c r="P859" i="1"/>
  <c r="Q859" i="1"/>
  <c r="R859" i="1"/>
  <c r="S859" i="1"/>
  <c r="T859" i="1"/>
  <c r="U859" i="1"/>
  <c r="P860" i="1"/>
  <c r="Q860" i="1"/>
  <c r="R860" i="1"/>
  <c r="S860" i="1"/>
  <c r="T860" i="1"/>
  <c r="U860" i="1"/>
  <c r="P861" i="1"/>
  <c r="Q861" i="1"/>
  <c r="R861" i="1"/>
  <c r="S861" i="1"/>
  <c r="T861" i="1"/>
  <c r="U861" i="1"/>
  <c r="P862" i="1"/>
  <c r="Q862" i="1"/>
  <c r="R862" i="1"/>
  <c r="S862" i="1"/>
  <c r="T862" i="1"/>
  <c r="U862" i="1"/>
  <c r="P863" i="1"/>
  <c r="Q863" i="1"/>
  <c r="R863" i="1"/>
  <c r="S863" i="1"/>
  <c r="T863" i="1"/>
  <c r="U863" i="1"/>
  <c r="P864" i="1"/>
  <c r="Q864" i="1"/>
  <c r="R864" i="1"/>
  <c r="S864" i="1"/>
  <c r="T864" i="1"/>
  <c r="U864" i="1"/>
  <c r="P865" i="1"/>
  <c r="Q865" i="1"/>
  <c r="R865" i="1"/>
  <c r="S865" i="1"/>
  <c r="T865" i="1"/>
  <c r="U865" i="1"/>
  <c r="P866" i="1"/>
  <c r="Q866" i="1"/>
  <c r="R866" i="1"/>
  <c r="S866" i="1"/>
  <c r="T866" i="1"/>
  <c r="U866" i="1"/>
  <c r="P867" i="1"/>
  <c r="Q867" i="1"/>
  <c r="R867" i="1"/>
  <c r="S867" i="1"/>
  <c r="T867" i="1"/>
  <c r="U867" i="1"/>
  <c r="P868" i="1"/>
  <c r="Q868" i="1"/>
  <c r="R868" i="1"/>
  <c r="S868" i="1"/>
  <c r="T868" i="1"/>
  <c r="U868" i="1"/>
  <c r="P869" i="1"/>
  <c r="Q869" i="1"/>
  <c r="R869" i="1"/>
  <c r="S869" i="1"/>
  <c r="T869" i="1"/>
  <c r="U869" i="1"/>
  <c r="P870" i="1"/>
  <c r="Q870" i="1"/>
  <c r="R870" i="1"/>
  <c r="S870" i="1"/>
  <c r="T870" i="1"/>
  <c r="U870" i="1"/>
  <c r="P871" i="1"/>
  <c r="Q871" i="1"/>
  <c r="R871" i="1"/>
  <c r="S871" i="1"/>
  <c r="T871" i="1"/>
  <c r="U871" i="1"/>
  <c r="P872" i="1"/>
  <c r="Q872" i="1"/>
  <c r="R872" i="1"/>
  <c r="S872" i="1"/>
  <c r="T872" i="1"/>
  <c r="U872" i="1"/>
  <c r="P873" i="1"/>
  <c r="Q873" i="1"/>
  <c r="R873" i="1"/>
  <c r="S873" i="1"/>
  <c r="T873" i="1"/>
  <c r="U873" i="1"/>
  <c r="P874" i="1"/>
  <c r="Q874" i="1"/>
  <c r="R874" i="1"/>
  <c r="S874" i="1"/>
  <c r="T874" i="1"/>
  <c r="U874" i="1"/>
  <c r="P875" i="1"/>
  <c r="Q875" i="1"/>
  <c r="R875" i="1"/>
  <c r="S875" i="1"/>
  <c r="T875" i="1"/>
  <c r="U875" i="1"/>
  <c r="P876" i="1"/>
  <c r="Q876" i="1"/>
  <c r="R876" i="1"/>
  <c r="S876" i="1"/>
  <c r="T876" i="1"/>
  <c r="U876" i="1"/>
  <c r="P877" i="1"/>
  <c r="Q877" i="1"/>
  <c r="R877" i="1"/>
  <c r="S877" i="1"/>
  <c r="T877" i="1"/>
  <c r="U877" i="1"/>
  <c r="P878" i="1"/>
  <c r="Q878" i="1"/>
  <c r="R878" i="1"/>
  <c r="S878" i="1"/>
  <c r="T878" i="1"/>
  <c r="U878" i="1"/>
  <c r="P879" i="1"/>
  <c r="Q879" i="1"/>
  <c r="R879" i="1"/>
  <c r="S879" i="1"/>
  <c r="T879" i="1"/>
  <c r="U879" i="1"/>
  <c r="P880" i="1"/>
  <c r="Q880" i="1"/>
  <c r="R880" i="1"/>
  <c r="S880" i="1"/>
  <c r="T880" i="1"/>
  <c r="U880" i="1"/>
  <c r="P881" i="1"/>
  <c r="Q881" i="1"/>
  <c r="R881" i="1"/>
  <c r="S881" i="1"/>
  <c r="T881" i="1"/>
  <c r="U881" i="1"/>
  <c r="P882" i="1"/>
  <c r="Q882" i="1"/>
  <c r="R882" i="1"/>
  <c r="S882" i="1"/>
  <c r="T882" i="1"/>
  <c r="U882" i="1"/>
  <c r="P883" i="1"/>
  <c r="Q883" i="1"/>
  <c r="R883" i="1"/>
  <c r="S883" i="1"/>
  <c r="T883" i="1"/>
  <c r="U883" i="1"/>
  <c r="P884" i="1"/>
  <c r="Q884" i="1"/>
  <c r="R884" i="1"/>
  <c r="S884" i="1"/>
  <c r="T884" i="1"/>
  <c r="U884" i="1"/>
  <c r="P885" i="1"/>
  <c r="Q885" i="1"/>
  <c r="R885" i="1"/>
  <c r="S885" i="1"/>
  <c r="T885" i="1"/>
  <c r="U885" i="1"/>
  <c r="P886" i="1"/>
  <c r="Q886" i="1"/>
  <c r="R886" i="1"/>
  <c r="S886" i="1"/>
  <c r="T886" i="1"/>
  <c r="U886" i="1"/>
  <c r="P887" i="1"/>
  <c r="Q887" i="1"/>
  <c r="R887" i="1"/>
  <c r="S887" i="1"/>
  <c r="T887" i="1"/>
  <c r="U887" i="1"/>
  <c r="P888" i="1"/>
  <c r="Q888" i="1"/>
  <c r="R888" i="1"/>
  <c r="S888" i="1"/>
  <c r="T888" i="1"/>
  <c r="U888" i="1"/>
  <c r="P889" i="1"/>
  <c r="Q889" i="1"/>
  <c r="R889" i="1"/>
  <c r="S889" i="1"/>
  <c r="T889" i="1"/>
  <c r="U889" i="1"/>
  <c r="P890" i="1"/>
  <c r="Q890" i="1"/>
  <c r="R890" i="1"/>
  <c r="S890" i="1"/>
  <c r="T890" i="1"/>
  <c r="U890" i="1"/>
  <c r="P891" i="1"/>
  <c r="Q891" i="1"/>
  <c r="R891" i="1"/>
  <c r="S891" i="1"/>
  <c r="T891" i="1"/>
  <c r="U891" i="1"/>
  <c r="P892" i="1"/>
  <c r="Q892" i="1"/>
  <c r="R892" i="1"/>
  <c r="S892" i="1"/>
  <c r="T892" i="1"/>
  <c r="U892" i="1"/>
  <c r="P893" i="1"/>
  <c r="Q893" i="1"/>
  <c r="R893" i="1"/>
  <c r="S893" i="1"/>
  <c r="T893" i="1"/>
  <c r="U893" i="1"/>
  <c r="P894" i="1"/>
  <c r="Q894" i="1"/>
  <c r="R894" i="1"/>
  <c r="S894" i="1"/>
  <c r="T894" i="1"/>
  <c r="U894" i="1"/>
  <c r="P895" i="1"/>
  <c r="Q895" i="1"/>
  <c r="R895" i="1"/>
  <c r="S895" i="1"/>
  <c r="T895" i="1"/>
  <c r="U895" i="1"/>
  <c r="P896" i="1"/>
  <c r="Q896" i="1"/>
  <c r="R896" i="1"/>
  <c r="S896" i="1"/>
  <c r="T896" i="1"/>
  <c r="U896" i="1"/>
  <c r="P897" i="1"/>
  <c r="Q897" i="1"/>
  <c r="R897" i="1"/>
  <c r="S897" i="1"/>
  <c r="T897" i="1"/>
  <c r="U897" i="1"/>
  <c r="P898" i="1"/>
  <c r="Q898" i="1"/>
  <c r="R898" i="1"/>
  <c r="S898" i="1"/>
  <c r="T898" i="1"/>
  <c r="U898" i="1"/>
  <c r="P899" i="1"/>
  <c r="Q899" i="1"/>
  <c r="R899" i="1"/>
  <c r="S899" i="1"/>
  <c r="T899" i="1"/>
  <c r="U899" i="1"/>
  <c r="P900" i="1"/>
  <c r="Q900" i="1"/>
  <c r="R900" i="1"/>
  <c r="S900" i="1"/>
  <c r="T900" i="1"/>
  <c r="U900" i="1"/>
  <c r="P901" i="1"/>
  <c r="Q901" i="1"/>
  <c r="R901" i="1"/>
  <c r="S901" i="1"/>
  <c r="T901" i="1"/>
  <c r="U901" i="1"/>
  <c r="P902" i="1"/>
  <c r="Q902" i="1"/>
  <c r="R902" i="1"/>
  <c r="S902" i="1"/>
  <c r="T902" i="1"/>
  <c r="U902" i="1"/>
  <c r="P903" i="1"/>
  <c r="Q903" i="1"/>
  <c r="R903" i="1"/>
  <c r="S903" i="1"/>
  <c r="T903" i="1"/>
  <c r="U903" i="1"/>
  <c r="P904" i="1"/>
  <c r="Q904" i="1"/>
  <c r="R904" i="1"/>
  <c r="S904" i="1"/>
  <c r="T904" i="1"/>
  <c r="U904" i="1"/>
  <c r="P905" i="1"/>
  <c r="Q905" i="1"/>
  <c r="R905" i="1"/>
  <c r="S905" i="1"/>
  <c r="T905" i="1"/>
  <c r="U905" i="1"/>
  <c r="P906" i="1"/>
  <c r="Q906" i="1"/>
  <c r="R906" i="1"/>
  <c r="S906" i="1"/>
  <c r="T906" i="1"/>
  <c r="U906" i="1"/>
  <c r="P907" i="1"/>
  <c r="Q907" i="1"/>
  <c r="R907" i="1"/>
  <c r="S907" i="1"/>
  <c r="T907" i="1"/>
  <c r="U907" i="1"/>
  <c r="P908" i="1"/>
  <c r="Q908" i="1"/>
  <c r="R908" i="1"/>
  <c r="S908" i="1"/>
  <c r="T908" i="1"/>
  <c r="U908" i="1"/>
  <c r="P909" i="1"/>
  <c r="Q909" i="1"/>
  <c r="R909" i="1"/>
  <c r="S909" i="1"/>
  <c r="T909" i="1"/>
  <c r="U909" i="1"/>
  <c r="P910" i="1"/>
  <c r="Q910" i="1"/>
  <c r="R910" i="1"/>
  <c r="S910" i="1"/>
  <c r="T910" i="1"/>
  <c r="U910" i="1"/>
  <c r="P911" i="1"/>
  <c r="Q911" i="1"/>
  <c r="R911" i="1"/>
  <c r="S911" i="1"/>
  <c r="T911" i="1"/>
  <c r="U911" i="1"/>
  <c r="P912" i="1"/>
  <c r="Q912" i="1"/>
  <c r="R912" i="1"/>
  <c r="S912" i="1"/>
  <c r="T912" i="1"/>
  <c r="U912" i="1"/>
  <c r="P913" i="1"/>
  <c r="Q913" i="1"/>
  <c r="R913" i="1"/>
  <c r="S913" i="1"/>
  <c r="T913" i="1"/>
  <c r="U913" i="1"/>
  <c r="P914" i="1"/>
  <c r="Q914" i="1"/>
  <c r="R914" i="1"/>
  <c r="S914" i="1"/>
  <c r="T914" i="1"/>
  <c r="U914" i="1"/>
  <c r="P915" i="1"/>
  <c r="Q915" i="1"/>
  <c r="R915" i="1"/>
  <c r="S915" i="1"/>
  <c r="T915" i="1"/>
  <c r="U915" i="1"/>
  <c r="P916" i="1"/>
  <c r="Q916" i="1"/>
  <c r="R916" i="1"/>
  <c r="S916" i="1"/>
  <c r="T916" i="1"/>
  <c r="U916" i="1"/>
  <c r="P917" i="1"/>
  <c r="Q917" i="1"/>
  <c r="R917" i="1"/>
  <c r="S917" i="1"/>
  <c r="T917" i="1"/>
  <c r="U917" i="1"/>
  <c r="P918" i="1"/>
  <c r="Q918" i="1"/>
  <c r="R918" i="1"/>
  <c r="S918" i="1"/>
  <c r="T918" i="1"/>
  <c r="U918" i="1"/>
  <c r="P919" i="1"/>
  <c r="Q919" i="1"/>
  <c r="R919" i="1"/>
  <c r="S919" i="1"/>
  <c r="T919" i="1"/>
  <c r="U919" i="1"/>
  <c r="P920" i="1"/>
  <c r="Q920" i="1"/>
  <c r="R920" i="1"/>
  <c r="S920" i="1"/>
  <c r="T920" i="1"/>
  <c r="U920" i="1"/>
  <c r="P921" i="1"/>
  <c r="Q921" i="1"/>
  <c r="R921" i="1"/>
  <c r="S921" i="1"/>
  <c r="T921" i="1"/>
  <c r="U921" i="1"/>
  <c r="P922" i="1"/>
  <c r="Q922" i="1"/>
  <c r="R922" i="1"/>
  <c r="S922" i="1"/>
  <c r="T922" i="1"/>
  <c r="U922" i="1"/>
  <c r="P923" i="1"/>
  <c r="Q923" i="1"/>
  <c r="R923" i="1"/>
  <c r="S923" i="1"/>
  <c r="T923" i="1"/>
  <c r="U923" i="1"/>
  <c r="P924" i="1"/>
  <c r="Q924" i="1"/>
  <c r="R924" i="1"/>
  <c r="S924" i="1"/>
  <c r="T924" i="1"/>
  <c r="U924" i="1"/>
  <c r="P925" i="1"/>
  <c r="Q925" i="1"/>
  <c r="R925" i="1"/>
  <c r="S925" i="1"/>
  <c r="T925" i="1"/>
  <c r="U925" i="1"/>
  <c r="P926" i="1"/>
  <c r="Q926" i="1"/>
  <c r="R926" i="1"/>
  <c r="S926" i="1"/>
  <c r="T926" i="1"/>
  <c r="U926" i="1"/>
  <c r="P927" i="1"/>
  <c r="Q927" i="1"/>
  <c r="R927" i="1"/>
  <c r="S927" i="1"/>
  <c r="T927" i="1"/>
  <c r="U927" i="1"/>
  <c r="P928" i="1"/>
  <c r="Q928" i="1"/>
  <c r="R928" i="1"/>
  <c r="S928" i="1"/>
  <c r="T928" i="1"/>
  <c r="U928" i="1"/>
  <c r="P929" i="1"/>
  <c r="Q929" i="1"/>
  <c r="R929" i="1"/>
  <c r="S929" i="1"/>
  <c r="T929" i="1"/>
  <c r="U929" i="1"/>
  <c r="P930" i="1"/>
  <c r="Q930" i="1"/>
  <c r="R930" i="1"/>
  <c r="S930" i="1"/>
  <c r="T930" i="1"/>
  <c r="U930" i="1"/>
  <c r="P931" i="1"/>
  <c r="Q931" i="1"/>
  <c r="R931" i="1"/>
  <c r="S931" i="1"/>
  <c r="T931" i="1"/>
  <c r="U931" i="1"/>
  <c r="P932" i="1"/>
  <c r="Q932" i="1"/>
  <c r="R932" i="1"/>
  <c r="S932" i="1"/>
  <c r="T932" i="1"/>
  <c r="U932" i="1"/>
  <c r="P933" i="1"/>
  <c r="Q933" i="1"/>
  <c r="R933" i="1"/>
  <c r="S933" i="1"/>
  <c r="T933" i="1"/>
  <c r="U933" i="1"/>
  <c r="P934" i="1"/>
  <c r="Q934" i="1"/>
  <c r="R934" i="1"/>
  <c r="S934" i="1"/>
  <c r="T934" i="1"/>
  <c r="U934" i="1"/>
  <c r="P935" i="1"/>
  <c r="Q935" i="1"/>
  <c r="R935" i="1"/>
  <c r="S935" i="1"/>
  <c r="T935" i="1"/>
  <c r="U935" i="1"/>
  <c r="P936" i="1"/>
  <c r="Q936" i="1"/>
  <c r="R936" i="1"/>
  <c r="S936" i="1"/>
  <c r="T936" i="1"/>
  <c r="U936" i="1"/>
  <c r="P937" i="1"/>
  <c r="Q937" i="1"/>
  <c r="R937" i="1"/>
  <c r="S937" i="1"/>
  <c r="T937" i="1"/>
  <c r="U937" i="1"/>
  <c r="P938" i="1"/>
  <c r="Q938" i="1"/>
  <c r="R938" i="1"/>
  <c r="S938" i="1"/>
  <c r="T938" i="1"/>
  <c r="U938" i="1"/>
  <c r="P939" i="1"/>
  <c r="Q939" i="1"/>
  <c r="R939" i="1"/>
  <c r="S939" i="1"/>
  <c r="T939" i="1"/>
  <c r="U939" i="1"/>
  <c r="P940" i="1"/>
  <c r="Q940" i="1"/>
  <c r="R940" i="1"/>
  <c r="S940" i="1"/>
  <c r="T940" i="1"/>
  <c r="U940" i="1"/>
  <c r="P941" i="1"/>
  <c r="Q941" i="1"/>
  <c r="R941" i="1"/>
  <c r="S941" i="1"/>
  <c r="T941" i="1"/>
  <c r="U941" i="1"/>
  <c r="P942" i="1"/>
  <c r="Q942" i="1"/>
  <c r="R942" i="1"/>
  <c r="S942" i="1"/>
  <c r="T942" i="1"/>
  <c r="U942" i="1"/>
  <c r="P943" i="1"/>
  <c r="Q943" i="1"/>
  <c r="R943" i="1"/>
  <c r="S943" i="1"/>
  <c r="T943" i="1"/>
  <c r="U943" i="1"/>
  <c r="P944" i="1"/>
  <c r="Q944" i="1"/>
  <c r="R944" i="1"/>
  <c r="S944" i="1"/>
  <c r="T944" i="1"/>
  <c r="U944" i="1"/>
  <c r="P945" i="1"/>
  <c r="Q945" i="1"/>
  <c r="R945" i="1"/>
  <c r="S945" i="1"/>
  <c r="T945" i="1"/>
  <c r="U945" i="1"/>
  <c r="P946" i="1"/>
  <c r="Q946" i="1"/>
  <c r="R946" i="1"/>
  <c r="S946" i="1"/>
  <c r="T946" i="1"/>
  <c r="U946" i="1"/>
  <c r="P947" i="1"/>
  <c r="Q947" i="1"/>
  <c r="R947" i="1"/>
  <c r="S947" i="1"/>
  <c r="T947" i="1"/>
  <c r="U947" i="1"/>
  <c r="P948" i="1"/>
  <c r="Q948" i="1"/>
  <c r="R948" i="1"/>
  <c r="S948" i="1"/>
  <c r="T948" i="1"/>
  <c r="U948" i="1"/>
  <c r="P949" i="1"/>
  <c r="Q949" i="1"/>
  <c r="R949" i="1"/>
  <c r="S949" i="1"/>
  <c r="T949" i="1"/>
  <c r="U949" i="1"/>
  <c r="P950" i="1"/>
  <c r="Q950" i="1"/>
  <c r="R950" i="1"/>
  <c r="S950" i="1"/>
  <c r="T950" i="1"/>
  <c r="U950" i="1"/>
  <c r="P951" i="1"/>
  <c r="Q951" i="1"/>
  <c r="R951" i="1"/>
  <c r="S951" i="1"/>
  <c r="T951" i="1"/>
  <c r="U951" i="1"/>
  <c r="P952" i="1"/>
  <c r="Q952" i="1"/>
  <c r="R952" i="1"/>
  <c r="S952" i="1"/>
  <c r="T952" i="1"/>
  <c r="U952" i="1"/>
  <c r="P953" i="1"/>
  <c r="Q953" i="1"/>
  <c r="R953" i="1"/>
  <c r="S953" i="1"/>
  <c r="T953" i="1"/>
  <c r="U953" i="1"/>
  <c r="P954" i="1"/>
  <c r="Q954" i="1"/>
  <c r="R954" i="1"/>
  <c r="S954" i="1"/>
  <c r="T954" i="1"/>
  <c r="U954" i="1"/>
  <c r="P955" i="1"/>
  <c r="Q955" i="1"/>
  <c r="R955" i="1"/>
  <c r="S955" i="1"/>
  <c r="T955" i="1"/>
  <c r="U955" i="1"/>
  <c r="P956" i="1"/>
  <c r="Q956" i="1"/>
  <c r="R956" i="1"/>
  <c r="S956" i="1"/>
  <c r="T956" i="1"/>
  <c r="U956" i="1"/>
  <c r="P957" i="1"/>
  <c r="Q957" i="1"/>
  <c r="R957" i="1"/>
  <c r="S957" i="1"/>
  <c r="T957" i="1"/>
  <c r="U957" i="1"/>
  <c r="P958" i="1"/>
  <c r="Q958" i="1"/>
  <c r="R958" i="1"/>
  <c r="S958" i="1"/>
  <c r="T958" i="1"/>
  <c r="U958" i="1"/>
  <c r="P959" i="1"/>
  <c r="Q959" i="1"/>
  <c r="R959" i="1"/>
  <c r="S959" i="1"/>
  <c r="T959" i="1"/>
  <c r="U959" i="1"/>
  <c r="P960" i="1"/>
  <c r="Q960" i="1"/>
  <c r="R960" i="1"/>
  <c r="S960" i="1"/>
  <c r="T960" i="1"/>
  <c r="U960" i="1"/>
  <c r="P961" i="1"/>
  <c r="Q961" i="1"/>
  <c r="R961" i="1"/>
  <c r="S961" i="1"/>
  <c r="T961" i="1"/>
  <c r="U961" i="1"/>
  <c r="P962" i="1"/>
  <c r="Q962" i="1"/>
  <c r="R962" i="1"/>
  <c r="S962" i="1"/>
  <c r="T962" i="1"/>
  <c r="U962" i="1"/>
  <c r="P963" i="1"/>
  <c r="Q963" i="1"/>
  <c r="R963" i="1"/>
  <c r="S963" i="1"/>
  <c r="T963" i="1"/>
  <c r="U963" i="1"/>
  <c r="P964" i="1"/>
  <c r="Q964" i="1"/>
  <c r="R964" i="1"/>
  <c r="S964" i="1"/>
  <c r="T964" i="1"/>
  <c r="U964" i="1"/>
  <c r="P965" i="1"/>
  <c r="Q965" i="1"/>
  <c r="R965" i="1"/>
  <c r="S965" i="1"/>
  <c r="T965" i="1"/>
  <c r="U965" i="1"/>
  <c r="P966" i="1"/>
  <c r="Q966" i="1"/>
  <c r="R966" i="1"/>
  <c r="S966" i="1"/>
  <c r="T966" i="1"/>
  <c r="U966" i="1"/>
  <c r="P967" i="1"/>
  <c r="Q967" i="1"/>
  <c r="R967" i="1"/>
  <c r="S967" i="1"/>
  <c r="T967" i="1"/>
  <c r="U967" i="1"/>
  <c r="P968" i="1"/>
  <c r="Q968" i="1"/>
  <c r="R968" i="1"/>
  <c r="S968" i="1"/>
  <c r="T968" i="1"/>
  <c r="U968" i="1"/>
  <c r="P969" i="1"/>
  <c r="Q969" i="1"/>
  <c r="R969" i="1"/>
  <c r="S969" i="1"/>
  <c r="T969" i="1"/>
  <c r="U969" i="1"/>
  <c r="P970" i="1"/>
  <c r="Q970" i="1"/>
  <c r="R970" i="1"/>
  <c r="S970" i="1"/>
  <c r="T970" i="1"/>
  <c r="U970" i="1"/>
  <c r="P971" i="1"/>
  <c r="Q971" i="1"/>
  <c r="R971" i="1"/>
  <c r="S971" i="1"/>
  <c r="T971" i="1"/>
  <c r="U971" i="1"/>
  <c r="P972" i="1"/>
  <c r="Q972" i="1"/>
  <c r="R972" i="1"/>
  <c r="S972" i="1"/>
  <c r="T972" i="1"/>
  <c r="U972" i="1"/>
  <c r="P973" i="1"/>
  <c r="Q973" i="1"/>
  <c r="R973" i="1"/>
  <c r="S973" i="1"/>
  <c r="T973" i="1"/>
  <c r="U973" i="1"/>
  <c r="P974" i="1"/>
  <c r="Q974" i="1"/>
  <c r="R974" i="1"/>
  <c r="S974" i="1"/>
  <c r="T974" i="1"/>
  <c r="U974" i="1"/>
  <c r="P975" i="1"/>
  <c r="Q975" i="1"/>
  <c r="R975" i="1"/>
  <c r="S975" i="1"/>
  <c r="T975" i="1"/>
  <c r="U975" i="1"/>
  <c r="P976" i="1"/>
  <c r="Q976" i="1"/>
  <c r="R976" i="1"/>
  <c r="S976" i="1"/>
  <c r="T976" i="1"/>
  <c r="U976" i="1"/>
  <c r="P977" i="1"/>
  <c r="Q977" i="1"/>
  <c r="R977" i="1"/>
  <c r="S977" i="1"/>
  <c r="T977" i="1"/>
  <c r="U977" i="1"/>
  <c r="P978" i="1"/>
  <c r="Q978" i="1"/>
  <c r="R978" i="1"/>
  <c r="S978" i="1"/>
  <c r="T978" i="1"/>
  <c r="U978" i="1"/>
  <c r="P979" i="1"/>
  <c r="Q979" i="1"/>
  <c r="R979" i="1"/>
  <c r="S979" i="1"/>
  <c r="T979" i="1"/>
  <c r="U979" i="1"/>
  <c r="P980" i="1"/>
  <c r="Q980" i="1"/>
  <c r="R980" i="1"/>
  <c r="S980" i="1"/>
  <c r="T980" i="1"/>
  <c r="U980" i="1"/>
  <c r="P981" i="1"/>
  <c r="Q981" i="1"/>
  <c r="R981" i="1"/>
  <c r="S981" i="1"/>
  <c r="T981" i="1"/>
  <c r="U981" i="1"/>
  <c r="P982" i="1"/>
  <c r="Q982" i="1"/>
  <c r="R982" i="1"/>
  <c r="S982" i="1"/>
  <c r="T982" i="1"/>
  <c r="U982" i="1"/>
  <c r="P983" i="1"/>
  <c r="Q983" i="1"/>
  <c r="R983" i="1"/>
  <c r="S983" i="1"/>
  <c r="T983" i="1"/>
  <c r="U983" i="1"/>
  <c r="P984" i="1"/>
  <c r="Q984" i="1"/>
  <c r="R984" i="1"/>
  <c r="S984" i="1"/>
  <c r="T984" i="1"/>
  <c r="U984" i="1"/>
  <c r="P985" i="1"/>
  <c r="Q985" i="1"/>
  <c r="R985" i="1"/>
  <c r="S985" i="1"/>
  <c r="T985" i="1"/>
  <c r="U985" i="1"/>
  <c r="P986" i="1"/>
  <c r="Q986" i="1"/>
  <c r="R986" i="1"/>
  <c r="S986" i="1"/>
  <c r="T986" i="1"/>
  <c r="U986" i="1"/>
  <c r="P987" i="1"/>
  <c r="Q987" i="1"/>
  <c r="R987" i="1"/>
  <c r="S987" i="1"/>
  <c r="T987" i="1"/>
  <c r="U987" i="1"/>
  <c r="P988" i="1"/>
  <c r="Q988" i="1"/>
  <c r="R988" i="1"/>
  <c r="S988" i="1"/>
  <c r="T988" i="1"/>
  <c r="U988" i="1"/>
  <c r="P989" i="1"/>
  <c r="Q989" i="1"/>
  <c r="R989" i="1"/>
  <c r="S989" i="1"/>
  <c r="T989" i="1"/>
  <c r="U989" i="1"/>
  <c r="P990" i="1"/>
  <c r="Q990" i="1"/>
  <c r="R990" i="1"/>
  <c r="S990" i="1"/>
  <c r="T990" i="1"/>
  <c r="U990" i="1"/>
  <c r="P991" i="1"/>
  <c r="Q991" i="1"/>
  <c r="R991" i="1"/>
  <c r="S991" i="1"/>
  <c r="T991" i="1"/>
  <c r="U991" i="1"/>
  <c r="P992" i="1"/>
  <c r="Q992" i="1"/>
  <c r="R992" i="1"/>
  <c r="S992" i="1"/>
  <c r="T992" i="1"/>
  <c r="U992" i="1"/>
  <c r="P993" i="1"/>
  <c r="Q993" i="1"/>
  <c r="R993" i="1"/>
  <c r="S993" i="1"/>
  <c r="T993" i="1"/>
  <c r="U993" i="1"/>
  <c r="P994" i="1"/>
  <c r="Q994" i="1"/>
  <c r="R994" i="1"/>
  <c r="S994" i="1"/>
  <c r="T994" i="1"/>
  <c r="U994" i="1"/>
  <c r="P995" i="1"/>
  <c r="Q995" i="1"/>
  <c r="R995" i="1"/>
  <c r="S995" i="1"/>
  <c r="T995" i="1"/>
  <c r="U995" i="1"/>
  <c r="P996" i="1"/>
  <c r="Q996" i="1"/>
  <c r="R996" i="1"/>
  <c r="S996" i="1"/>
  <c r="T996" i="1"/>
  <c r="U996" i="1"/>
  <c r="P997" i="1"/>
  <c r="Q997" i="1"/>
  <c r="R997" i="1"/>
  <c r="S997" i="1"/>
  <c r="T997" i="1"/>
  <c r="U997" i="1"/>
  <c r="P998" i="1"/>
  <c r="Q998" i="1"/>
  <c r="R998" i="1"/>
  <c r="S998" i="1"/>
  <c r="T998" i="1"/>
  <c r="U998" i="1"/>
  <c r="P999" i="1"/>
  <c r="Q999" i="1"/>
  <c r="R999" i="1"/>
  <c r="S999" i="1"/>
  <c r="T999" i="1"/>
  <c r="U999" i="1"/>
  <c r="P1000" i="1"/>
  <c r="Q1000" i="1"/>
  <c r="R1000" i="1"/>
  <c r="S1000" i="1"/>
  <c r="T1000" i="1"/>
  <c r="U1000" i="1"/>
  <c r="P1001" i="1"/>
  <c r="Q1001" i="1"/>
  <c r="R1001" i="1"/>
  <c r="S1001" i="1"/>
  <c r="T1001" i="1"/>
  <c r="U1001" i="1"/>
  <c r="P1002" i="1"/>
  <c r="Q1002" i="1"/>
  <c r="R1002" i="1"/>
  <c r="S1002" i="1"/>
  <c r="T1002" i="1"/>
  <c r="U1002" i="1"/>
  <c r="P1003" i="1"/>
  <c r="Q1003" i="1"/>
  <c r="R1003" i="1"/>
  <c r="S1003" i="1"/>
  <c r="T1003" i="1"/>
  <c r="U1003" i="1"/>
  <c r="P1004" i="1"/>
  <c r="Q1004" i="1"/>
  <c r="R1004" i="1"/>
  <c r="S1004" i="1"/>
  <c r="T1004" i="1"/>
  <c r="U1004" i="1"/>
  <c r="P1005" i="1"/>
  <c r="Q1005" i="1"/>
  <c r="R1005" i="1"/>
  <c r="S1005" i="1"/>
  <c r="T1005" i="1"/>
  <c r="U1005" i="1"/>
  <c r="P1006" i="1"/>
  <c r="Q1006" i="1"/>
  <c r="R1006" i="1"/>
  <c r="S1006" i="1"/>
  <c r="T1006" i="1"/>
  <c r="U1006" i="1"/>
  <c r="P1007" i="1"/>
  <c r="Q1007" i="1"/>
  <c r="R1007" i="1"/>
  <c r="S1007" i="1"/>
  <c r="T1007" i="1"/>
  <c r="U1007" i="1"/>
  <c r="P1008" i="1"/>
  <c r="Q1008" i="1"/>
  <c r="R1008" i="1"/>
  <c r="S1008" i="1"/>
  <c r="T1008" i="1"/>
  <c r="U1008" i="1"/>
  <c r="P1009" i="1"/>
  <c r="Q1009" i="1"/>
  <c r="R1009" i="1"/>
  <c r="S1009" i="1"/>
  <c r="T1009" i="1"/>
  <c r="U1009" i="1"/>
  <c r="P1010" i="1"/>
  <c r="Q1010" i="1"/>
  <c r="R1010" i="1"/>
  <c r="S1010" i="1"/>
  <c r="T1010" i="1"/>
  <c r="U1010" i="1"/>
  <c r="P1011" i="1"/>
  <c r="Q1011" i="1"/>
  <c r="R1011" i="1"/>
  <c r="S1011" i="1"/>
  <c r="T1011" i="1"/>
  <c r="U1011" i="1"/>
  <c r="P1012" i="1"/>
  <c r="Q1012" i="1"/>
  <c r="R1012" i="1"/>
  <c r="S1012" i="1"/>
  <c r="T1012" i="1"/>
  <c r="U1012" i="1"/>
  <c r="P1013" i="1"/>
  <c r="Q1013" i="1"/>
  <c r="R1013" i="1"/>
  <c r="S1013" i="1"/>
  <c r="T1013" i="1"/>
  <c r="U1013" i="1"/>
  <c r="P1014" i="1"/>
  <c r="Q1014" i="1"/>
  <c r="R1014" i="1"/>
  <c r="S1014" i="1"/>
  <c r="T1014" i="1"/>
  <c r="U1014" i="1"/>
  <c r="P1015" i="1"/>
  <c r="Q1015" i="1"/>
  <c r="R1015" i="1"/>
  <c r="S1015" i="1"/>
  <c r="T1015" i="1"/>
  <c r="U1015" i="1"/>
  <c r="P1016" i="1"/>
  <c r="Q1016" i="1"/>
  <c r="R1016" i="1"/>
  <c r="S1016" i="1"/>
  <c r="T1016" i="1"/>
  <c r="U1016" i="1"/>
  <c r="P1017" i="1"/>
  <c r="Q1017" i="1"/>
  <c r="R1017" i="1"/>
  <c r="S1017" i="1"/>
  <c r="T1017" i="1"/>
  <c r="U1017" i="1"/>
  <c r="P1018" i="1"/>
  <c r="Q1018" i="1"/>
  <c r="R1018" i="1"/>
  <c r="S1018" i="1"/>
  <c r="T1018" i="1"/>
  <c r="U1018" i="1"/>
  <c r="P1019" i="1"/>
  <c r="Q1019" i="1"/>
  <c r="R1019" i="1"/>
  <c r="S1019" i="1"/>
  <c r="T1019" i="1"/>
  <c r="U1019" i="1"/>
  <c r="P1020" i="1"/>
  <c r="Q1020" i="1"/>
  <c r="R1020" i="1"/>
  <c r="S1020" i="1"/>
  <c r="T1020" i="1"/>
  <c r="U1020" i="1"/>
  <c r="P1021" i="1"/>
  <c r="Q1021" i="1"/>
  <c r="R1021" i="1"/>
  <c r="S1021" i="1"/>
  <c r="T1021" i="1"/>
  <c r="U1021" i="1"/>
  <c r="P1022" i="1"/>
  <c r="Q1022" i="1"/>
  <c r="R1022" i="1"/>
  <c r="S1022" i="1"/>
  <c r="T1022" i="1"/>
  <c r="U1022" i="1"/>
  <c r="P1023" i="1"/>
  <c r="Q1023" i="1"/>
  <c r="R1023" i="1"/>
  <c r="S1023" i="1"/>
  <c r="T1023" i="1"/>
  <c r="U1023" i="1"/>
  <c r="P1024" i="1"/>
  <c r="Q1024" i="1"/>
  <c r="R1024" i="1"/>
  <c r="S1024" i="1"/>
  <c r="T1024" i="1"/>
  <c r="U1024" i="1"/>
  <c r="P1025" i="1"/>
  <c r="Q1025" i="1"/>
  <c r="R1025" i="1"/>
  <c r="S1025" i="1"/>
  <c r="T1025" i="1"/>
  <c r="U1025" i="1"/>
  <c r="P1026" i="1"/>
  <c r="Q1026" i="1"/>
  <c r="R1026" i="1"/>
  <c r="S1026" i="1"/>
  <c r="T1026" i="1"/>
  <c r="U1026" i="1"/>
  <c r="P1027" i="1"/>
  <c r="Q1027" i="1"/>
  <c r="R1027" i="1"/>
  <c r="S1027" i="1"/>
  <c r="T1027" i="1"/>
  <c r="U1027" i="1"/>
  <c r="P1028" i="1"/>
  <c r="Q1028" i="1"/>
  <c r="R1028" i="1"/>
  <c r="S1028" i="1"/>
  <c r="T1028" i="1"/>
  <c r="U1028" i="1"/>
  <c r="P1029" i="1"/>
  <c r="Q1029" i="1"/>
  <c r="R1029" i="1"/>
  <c r="S1029" i="1"/>
  <c r="T1029" i="1"/>
  <c r="U1029" i="1"/>
  <c r="P1030" i="1"/>
  <c r="Q1030" i="1"/>
  <c r="R1030" i="1"/>
  <c r="S1030" i="1"/>
  <c r="T1030" i="1"/>
  <c r="U1030" i="1"/>
  <c r="P1031" i="1"/>
  <c r="Q1031" i="1"/>
  <c r="R1031" i="1"/>
  <c r="S1031" i="1"/>
  <c r="T1031" i="1"/>
  <c r="U1031" i="1"/>
  <c r="P1032" i="1"/>
  <c r="Q1032" i="1"/>
  <c r="R1032" i="1"/>
  <c r="S1032" i="1"/>
  <c r="T1032" i="1"/>
  <c r="U1032" i="1"/>
  <c r="P1033" i="1"/>
  <c r="Q1033" i="1"/>
  <c r="R1033" i="1"/>
  <c r="S1033" i="1"/>
  <c r="T1033" i="1"/>
  <c r="U1033" i="1"/>
  <c r="P1034" i="1"/>
  <c r="Q1034" i="1"/>
  <c r="R1034" i="1"/>
  <c r="S1034" i="1"/>
  <c r="T1034" i="1"/>
  <c r="U1034" i="1"/>
  <c r="P1035" i="1"/>
  <c r="Q1035" i="1"/>
  <c r="R1035" i="1"/>
  <c r="S1035" i="1"/>
  <c r="T1035" i="1"/>
  <c r="U1035" i="1"/>
  <c r="P1036" i="1"/>
  <c r="Q1036" i="1"/>
  <c r="R1036" i="1"/>
  <c r="S1036" i="1"/>
  <c r="T1036" i="1"/>
  <c r="U1036" i="1"/>
  <c r="P1037" i="1"/>
  <c r="Q1037" i="1"/>
  <c r="R1037" i="1"/>
  <c r="S1037" i="1"/>
  <c r="T1037" i="1"/>
  <c r="U1037" i="1"/>
  <c r="P1038" i="1"/>
  <c r="Q1038" i="1"/>
  <c r="R1038" i="1"/>
  <c r="S1038" i="1"/>
  <c r="T1038" i="1"/>
  <c r="U1038" i="1"/>
  <c r="P1039" i="1"/>
  <c r="Q1039" i="1"/>
  <c r="R1039" i="1"/>
  <c r="S1039" i="1"/>
  <c r="T1039" i="1"/>
  <c r="U1039" i="1"/>
  <c r="P1040" i="1"/>
  <c r="Q1040" i="1"/>
  <c r="R1040" i="1"/>
  <c r="S1040" i="1"/>
  <c r="T1040" i="1"/>
  <c r="U1040" i="1"/>
  <c r="P1041" i="1"/>
  <c r="Q1041" i="1"/>
  <c r="R1041" i="1"/>
  <c r="S1041" i="1"/>
  <c r="T1041" i="1"/>
  <c r="U1041" i="1"/>
  <c r="P1042" i="1"/>
  <c r="Q1042" i="1"/>
  <c r="R1042" i="1"/>
  <c r="S1042" i="1"/>
  <c r="T1042" i="1"/>
  <c r="U1042" i="1"/>
  <c r="P1043" i="1"/>
  <c r="Q1043" i="1"/>
  <c r="R1043" i="1"/>
  <c r="S1043" i="1"/>
  <c r="T1043" i="1"/>
  <c r="U1043" i="1"/>
  <c r="P1044" i="1"/>
  <c r="Q1044" i="1"/>
  <c r="R1044" i="1"/>
  <c r="S1044" i="1"/>
  <c r="T1044" i="1"/>
  <c r="U1044" i="1"/>
  <c r="P1045" i="1"/>
  <c r="Q1045" i="1"/>
  <c r="R1045" i="1"/>
  <c r="S1045" i="1"/>
  <c r="T1045" i="1"/>
  <c r="U1045" i="1"/>
  <c r="P1046" i="1"/>
  <c r="Q1046" i="1"/>
  <c r="R1046" i="1"/>
  <c r="S1046" i="1"/>
  <c r="T1046" i="1"/>
  <c r="U1046" i="1"/>
  <c r="P1047" i="1"/>
  <c r="Q1047" i="1"/>
  <c r="R1047" i="1"/>
  <c r="S1047" i="1"/>
  <c r="T1047" i="1"/>
  <c r="U1047" i="1"/>
  <c r="P1048" i="1"/>
  <c r="Q1048" i="1"/>
  <c r="R1048" i="1"/>
  <c r="S1048" i="1"/>
  <c r="T1048" i="1"/>
  <c r="U1048" i="1"/>
  <c r="P1049" i="1"/>
  <c r="Q1049" i="1"/>
  <c r="R1049" i="1"/>
  <c r="S1049" i="1"/>
  <c r="T1049" i="1"/>
  <c r="U1049" i="1"/>
  <c r="P1050" i="1"/>
  <c r="Q1050" i="1"/>
  <c r="R1050" i="1"/>
  <c r="S1050" i="1"/>
  <c r="T1050" i="1"/>
  <c r="U1050" i="1"/>
  <c r="P1051" i="1"/>
  <c r="Q1051" i="1"/>
  <c r="R1051" i="1"/>
  <c r="S1051" i="1"/>
  <c r="T1051" i="1"/>
  <c r="U1051" i="1"/>
  <c r="P1052" i="1"/>
  <c r="Q1052" i="1"/>
  <c r="R1052" i="1"/>
  <c r="S1052" i="1"/>
  <c r="T1052" i="1"/>
  <c r="U1052" i="1"/>
  <c r="P1053" i="1"/>
  <c r="Q1053" i="1"/>
  <c r="R1053" i="1"/>
  <c r="S1053" i="1"/>
  <c r="T1053" i="1"/>
  <c r="U1053" i="1"/>
  <c r="P1054" i="1"/>
  <c r="Q1054" i="1"/>
  <c r="R1054" i="1"/>
  <c r="S1054" i="1"/>
  <c r="T1054" i="1"/>
  <c r="U1054" i="1"/>
  <c r="P1055" i="1"/>
  <c r="Q1055" i="1"/>
  <c r="R1055" i="1"/>
  <c r="S1055" i="1"/>
  <c r="T1055" i="1"/>
  <c r="U1055" i="1"/>
  <c r="P1056" i="1"/>
  <c r="Q1056" i="1"/>
  <c r="R1056" i="1"/>
  <c r="S1056" i="1"/>
  <c r="T1056" i="1"/>
  <c r="U1056" i="1"/>
  <c r="P1057" i="1"/>
  <c r="Q1057" i="1"/>
  <c r="R1057" i="1"/>
  <c r="S1057" i="1"/>
  <c r="T1057" i="1"/>
  <c r="U1057" i="1"/>
  <c r="P1058" i="1"/>
  <c r="Q1058" i="1"/>
  <c r="R1058" i="1"/>
  <c r="S1058" i="1"/>
  <c r="T1058" i="1"/>
  <c r="U1058" i="1"/>
  <c r="P1059" i="1"/>
  <c r="Q1059" i="1"/>
  <c r="R1059" i="1"/>
  <c r="S1059" i="1"/>
  <c r="T1059" i="1"/>
  <c r="U1059" i="1"/>
  <c r="P1060" i="1"/>
  <c r="Q1060" i="1"/>
  <c r="R1060" i="1"/>
  <c r="S1060" i="1"/>
  <c r="T1060" i="1"/>
  <c r="U1060" i="1"/>
  <c r="P1061" i="1"/>
  <c r="Q1061" i="1"/>
  <c r="R1061" i="1"/>
  <c r="S1061" i="1"/>
  <c r="T1061" i="1"/>
  <c r="U1061" i="1"/>
  <c r="P1062" i="1"/>
  <c r="Q1062" i="1"/>
  <c r="R1062" i="1"/>
  <c r="S1062" i="1"/>
  <c r="T1062" i="1"/>
  <c r="U1062" i="1"/>
  <c r="P1063" i="1"/>
  <c r="Q1063" i="1"/>
  <c r="R1063" i="1"/>
  <c r="S1063" i="1"/>
  <c r="T1063" i="1"/>
  <c r="U1063" i="1"/>
  <c r="P1064" i="1"/>
  <c r="Q1064" i="1"/>
  <c r="R1064" i="1"/>
  <c r="S1064" i="1"/>
  <c r="T1064" i="1"/>
  <c r="U1064" i="1"/>
  <c r="P1065" i="1"/>
  <c r="Q1065" i="1"/>
  <c r="R1065" i="1"/>
  <c r="S1065" i="1"/>
  <c r="T1065" i="1"/>
  <c r="U1065" i="1"/>
  <c r="P1066" i="1"/>
  <c r="Q1066" i="1"/>
  <c r="R1066" i="1"/>
  <c r="S1066" i="1"/>
  <c r="T1066" i="1"/>
  <c r="U1066" i="1"/>
  <c r="P1067" i="1"/>
  <c r="Q1067" i="1"/>
  <c r="R1067" i="1"/>
  <c r="S1067" i="1"/>
  <c r="T1067" i="1"/>
  <c r="U1067" i="1"/>
  <c r="P1068" i="1"/>
  <c r="Q1068" i="1"/>
  <c r="R1068" i="1"/>
  <c r="S1068" i="1"/>
  <c r="T1068" i="1"/>
  <c r="U1068" i="1"/>
  <c r="P1069" i="1"/>
  <c r="Q1069" i="1"/>
  <c r="R1069" i="1"/>
  <c r="S1069" i="1"/>
  <c r="T1069" i="1"/>
  <c r="U1069" i="1"/>
  <c r="P1070" i="1"/>
  <c r="Q1070" i="1"/>
  <c r="R1070" i="1"/>
  <c r="S1070" i="1"/>
  <c r="T1070" i="1"/>
  <c r="U1070" i="1"/>
  <c r="P1071" i="1"/>
  <c r="Q1071" i="1"/>
  <c r="R1071" i="1"/>
  <c r="S1071" i="1"/>
  <c r="T1071" i="1"/>
  <c r="U1071" i="1"/>
  <c r="P1072" i="1"/>
  <c r="Q1072" i="1"/>
  <c r="R1072" i="1"/>
  <c r="S1072" i="1"/>
  <c r="T1072" i="1"/>
  <c r="U1072" i="1"/>
  <c r="P1073" i="1"/>
  <c r="Q1073" i="1"/>
  <c r="R1073" i="1"/>
  <c r="S1073" i="1"/>
  <c r="T1073" i="1"/>
  <c r="U1073" i="1"/>
  <c r="P1074" i="1"/>
  <c r="Q1074" i="1"/>
  <c r="R1074" i="1"/>
  <c r="S1074" i="1"/>
  <c r="T1074" i="1"/>
  <c r="U1074" i="1"/>
  <c r="P1075" i="1"/>
  <c r="Q1075" i="1"/>
  <c r="R1075" i="1"/>
  <c r="S1075" i="1"/>
  <c r="T1075" i="1"/>
  <c r="U1075" i="1"/>
  <c r="P1076" i="1"/>
  <c r="Q1076" i="1"/>
  <c r="R1076" i="1"/>
  <c r="S1076" i="1"/>
  <c r="T1076" i="1"/>
  <c r="U1076" i="1"/>
  <c r="P1077" i="1"/>
  <c r="Q1077" i="1"/>
  <c r="R1077" i="1"/>
  <c r="S1077" i="1"/>
  <c r="T1077" i="1"/>
  <c r="U1077" i="1"/>
  <c r="P1078" i="1"/>
  <c r="Q1078" i="1"/>
  <c r="R1078" i="1"/>
  <c r="S1078" i="1"/>
  <c r="T1078" i="1"/>
  <c r="U1078" i="1"/>
  <c r="P1079" i="1"/>
  <c r="Q1079" i="1"/>
  <c r="R1079" i="1"/>
  <c r="S1079" i="1"/>
  <c r="T1079" i="1"/>
  <c r="U1079" i="1"/>
  <c r="P1080" i="1"/>
  <c r="Q1080" i="1"/>
  <c r="R1080" i="1"/>
  <c r="S1080" i="1"/>
  <c r="T1080" i="1"/>
  <c r="U1080" i="1"/>
  <c r="P1081" i="1"/>
  <c r="Q1081" i="1"/>
  <c r="R1081" i="1"/>
  <c r="S1081" i="1"/>
  <c r="T1081" i="1"/>
  <c r="U1081" i="1"/>
  <c r="P1082" i="1"/>
  <c r="Q1082" i="1"/>
  <c r="R1082" i="1"/>
  <c r="S1082" i="1"/>
  <c r="T1082" i="1"/>
  <c r="U1082" i="1"/>
  <c r="P1083" i="1"/>
  <c r="Q1083" i="1"/>
  <c r="R1083" i="1"/>
  <c r="S1083" i="1"/>
  <c r="T1083" i="1"/>
  <c r="U1083" i="1"/>
  <c r="P1084" i="1"/>
  <c r="Q1084" i="1"/>
  <c r="R1084" i="1"/>
  <c r="S1084" i="1"/>
  <c r="T1084" i="1"/>
  <c r="U1084" i="1"/>
  <c r="P1085" i="1"/>
  <c r="Q1085" i="1"/>
  <c r="R1085" i="1"/>
  <c r="S1085" i="1"/>
  <c r="T1085" i="1"/>
  <c r="U1085" i="1"/>
  <c r="P1086" i="1"/>
  <c r="Q1086" i="1"/>
  <c r="R1086" i="1"/>
  <c r="S1086" i="1"/>
  <c r="T1086" i="1"/>
  <c r="U1086" i="1"/>
  <c r="P1087" i="1"/>
  <c r="Q1087" i="1"/>
  <c r="R1087" i="1"/>
  <c r="S1087" i="1"/>
  <c r="T1087" i="1"/>
  <c r="U1087" i="1"/>
  <c r="P1088" i="1"/>
  <c r="Q1088" i="1"/>
  <c r="R1088" i="1"/>
  <c r="S1088" i="1"/>
  <c r="T1088" i="1"/>
  <c r="U1088" i="1"/>
  <c r="P1089" i="1"/>
  <c r="Q1089" i="1"/>
  <c r="R1089" i="1"/>
  <c r="S1089" i="1"/>
  <c r="T1089" i="1"/>
  <c r="U1089" i="1"/>
  <c r="P1090" i="1"/>
  <c r="Q1090" i="1"/>
  <c r="R1090" i="1"/>
  <c r="S1090" i="1"/>
  <c r="T1090" i="1"/>
  <c r="U1090" i="1"/>
  <c r="P1091" i="1"/>
  <c r="Q1091" i="1"/>
  <c r="R1091" i="1"/>
  <c r="S1091" i="1"/>
  <c r="T1091" i="1"/>
  <c r="U1091" i="1"/>
  <c r="P1092" i="1"/>
  <c r="Q1092" i="1"/>
  <c r="R1092" i="1"/>
  <c r="S1092" i="1"/>
  <c r="T1092" i="1"/>
  <c r="U1092" i="1"/>
  <c r="P1093" i="1"/>
  <c r="Q1093" i="1"/>
  <c r="R1093" i="1"/>
  <c r="S1093" i="1"/>
  <c r="T1093" i="1"/>
  <c r="U1093" i="1"/>
  <c r="P1094" i="1"/>
  <c r="Q1094" i="1"/>
  <c r="R1094" i="1"/>
  <c r="S1094" i="1"/>
  <c r="T1094" i="1"/>
  <c r="U1094" i="1"/>
  <c r="P1095" i="1"/>
  <c r="Q1095" i="1"/>
  <c r="R1095" i="1"/>
  <c r="S1095" i="1"/>
  <c r="T1095" i="1"/>
  <c r="U1095" i="1"/>
  <c r="P1096" i="1"/>
  <c r="Q1096" i="1"/>
  <c r="R1096" i="1"/>
  <c r="S1096" i="1"/>
  <c r="T1096" i="1"/>
  <c r="U1096" i="1"/>
  <c r="P1097" i="1"/>
  <c r="Q1097" i="1"/>
  <c r="R1097" i="1"/>
  <c r="S1097" i="1"/>
  <c r="T1097" i="1"/>
  <c r="U1097" i="1"/>
  <c r="P1098" i="1"/>
  <c r="Q1098" i="1"/>
  <c r="R1098" i="1"/>
  <c r="S1098" i="1"/>
  <c r="T1098" i="1"/>
  <c r="U1098" i="1"/>
  <c r="P1099" i="1"/>
  <c r="Q1099" i="1"/>
  <c r="R1099" i="1"/>
  <c r="S1099" i="1"/>
  <c r="T1099" i="1"/>
  <c r="U1099" i="1"/>
  <c r="P1100" i="1"/>
  <c r="Q1100" i="1"/>
  <c r="R1100" i="1"/>
  <c r="S1100" i="1"/>
  <c r="T1100" i="1"/>
  <c r="U1100" i="1"/>
  <c r="P1101" i="1"/>
  <c r="Q1101" i="1"/>
  <c r="R1101" i="1"/>
  <c r="S1101" i="1"/>
  <c r="T1101" i="1"/>
  <c r="U1101" i="1"/>
  <c r="P1102" i="1"/>
  <c r="Q1102" i="1"/>
  <c r="R1102" i="1"/>
  <c r="S1102" i="1"/>
  <c r="T1102" i="1"/>
  <c r="U1102" i="1"/>
  <c r="P1103" i="1"/>
  <c r="Q1103" i="1"/>
  <c r="R1103" i="1"/>
  <c r="S1103" i="1"/>
  <c r="T1103" i="1"/>
  <c r="U1103" i="1"/>
  <c r="P1104" i="1"/>
  <c r="Q1104" i="1"/>
  <c r="R1104" i="1"/>
  <c r="S1104" i="1"/>
  <c r="T1104" i="1"/>
  <c r="U1104" i="1"/>
  <c r="P1105" i="1"/>
  <c r="Q1105" i="1"/>
  <c r="R1105" i="1"/>
  <c r="S1105" i="1"/>
  <c r="T1105" i="1"/>
  <c r="U1105" i="1"/>
  <c r="P1106" i="1"/>
  <c r="Q1106" i="1"/>
  <c r="R1106" i="1"/>
  <c r="S1106" i="1"/>
  <c r="T1106" i="1"/>
  <c r="U1106" i="1"/>
  <c r="P1107" i="1"/>
  <c r="Q1107" i="1"/>
  <c r="R1107" i="1"/>
  <c r="S1107" i="1"/>
  <c r="T1107" i="1"/>
  <c r="U1107" i="1"/>
  <c r="P1108" i="1"/>
  <c r="Q1108" i="1"/>
  <c r="R1108" i="1"/>
  <c r="S1108" i="1"/>
  <c r="T1108" i="1"/>
  <c r="U1108" i="1"/>
  <c r="P1109" i="1"/>
  <c r="Q1109" i="1"/>
  <c r="R1109" i="1"/>
  <c r="S1109" i="1"/>
  <c r="T1109" i="1"/>
  <c r="U1109" i="1"/>
  <c r="P1110" i="1"/>
  <c r="Q1110" i="1"/>
  <c r="R1110" i="1"/>
  <c r="S1110" i="1"/>
  <c r="T1110" i="1"/>
  <c r="U1110" i="1"/>
  <c r="P1111" i="1"/>
  <c r="Q1111" i="1"/>
  <c r="R1111" i="1"/>
  <c r="S1111" i="1"/>
  <c r="T1111" i="1"/>
  <c r="U1111" i="1"/>
  <c r="P1112" i="1"/>
  <c r="Q1112" i="1"/>
  <c r="R1112" i="1"/>
  <c r="S1112" i="1"/>
  <c r="T1112" i="1"/>
  <c r="U1112" i="1"/>
  <c r="P1113" i="1"/>
  <c r="Q1113" i="1"/>
  <c r="R1113" i="1"/>
  <c r="S1113" i="1"/>
  <c r="T1113" i="1"/>
  <c r="U1113" i="1"/>
  <c r="P1114" i="1"/>
  <c r="Q1114" i="1"/>
  <c r="R1114" i="1"/>
  <c r="S1114" i="1"/>
  <c r="T1114" i="1"/>
  <c r="U1114" i="1"/>
  <c r="P1115" i="1"/>
  <c r="Q1115" i="1"/>
  <c r="R1115" i="1"/>
  <c r="S1115" i="1"/>
  <c r="T1115" i="1"/>
  <c r="U1115" i="1"/>
  <c r="P1116" i="1"/>
  <c r="Q1116" i="1"/>
  <c r="R1116" i="1"/>
  <c r="S1116" i="1"/>
  <c r="T1116" i="1"/>
  <c r="U1116" i="1"/>
  <c r="P1117" i="1"/>
  <c r="Q1117" i="1"/>
  <c r="R1117" i="1"/>
  <c r="S1117" i="1"/>
  <c r="T1117" i="1"/>
  <c r="U1117" i="1"/>
  <c r="P1118" i="1"/>
  <c r="Q1118" i="1"/>
  <c r="R1118" i="1"/>
  <c r="S1118" i="1"/>
  <c r="T1118" i="1"/>
  <c r="U1118" i="1"/>
  <c r="P1119" i="1"/>
  <c r="Q1119" i="1"/>
  <c r="R1119" i="1"/>
  <c r="S1119" i="1"/>
  <c r="T1119" i="1"/>
  <c r="U1119" i="1"/>
  <c r="P1120" i="1"/>
  <c r="Q1120" i="1"/>
  <c r="R1120" i="1"/>
  <c r="S1120" i="1"/>
  <c r="T1120" i="1"/>
  <c r="U1120" i="1"/>
  <c r="P1121" i="1"/>
  <c r="Q1121" i="1"/>
  <c r="R1121" i="1"/>
  <c r="S1121" i="1"/>
  <c r="T1121" i="1"/>
  <c r="U1121" i="1"/>
  <c r="P1122" i="1"/>
  <c r="Q1122" i="1"/>
  <c r="R1122" i="1"/>
  <c r="S1122" i="1"/>
  <c r="T1122" i="1"/>
  <c r="U1122" i="1"/>
  <c r="P1123" i="1"/>
  <c r="Q1123" i="1"/>
  <c r="R1123" i="1"/>
  <c r="S1123" i="1"/>
  <c r="T1123" i="1"/>
  <c r="U1123" i="1"/>
  <c r="P1124" i="1"/>
  <c r="Q1124" i="1"/>
  <c r="R1124" i="1"/>
  <c r="S1124" i="1"/>
  <c r="T1124" i="1"/>
  <c r="U1124" i="1"/>
  <c r="P1125" i="1"/>
  <c r="Q1125" i="1"/>
  <c r="R1125" i="1"/>
  <c r="S1125" i="1"/>
  <c r="T1125" i="1"/>
  <c r="U1125" i="1"/>
  <c r="P1126" i="1"/>
  <c r="Q1126" i="1"/>
  <c r="R1126" i="1"/>
  <c r="S1126" i="1"/>
  <c r="T1126" i="1"/>
  <c r="U1126" i="1"/>
  <c r="P1127" i="1"/>
  <c r="Q1127" i="1"/>
  <c r="R1127" i="1"/>
  <c r="S1127" i="1"/>
  <c r="T1127" i="1"/>
  <c r="U1127" i="1"/>
  <c r="P1128" i="1"/>
  <c r="Q1128" i="1"/>
  <c r="R1128" i="1"/>
  <c r="S1128" i="1"/>
  <c r="T1128" i="1"/>
  <c r="U1128" i="1"/>
  <c r="P1129" i="1"/>
  <c r="Q1129" i="1"/>
  <c r="R1129" i="1"/>
  <c r="S1129" i="1"/>
  <c r="T1129" i="1"/>
  <c r="U1129" i="1"/>
  <c r="P1130" i="1"/>
  <c r="Q1130" i="1"/>
  <c r="R1130" i="1"/>
  <c r="S1130" i="1"/>
  <c r="T1130" i="1"/>
  <c r="U1130" i="1"/>
  <c r="P1131" i="1"/>
  <c r="Q1131" i="1"/>
  <c r="R1131" i="1"/>
  <c r="S1131" i="1"/>
  <c r="T1131" i="1"/>
  <c r="U1131" i="1"/>
  <c r="P1132" i="1"/>
  <c r="Q1132" i="1"/>
  <c r="R1132" i="1"/>
  <c r="S1132" i="1"/>
  <c r="T1132" i="1"/>
  <c r="U1132" i="1"/>
  <c r="P1133" i="1"/>
  <c r="Q1133" i="1"/>
  <c r="R1133" i="1"/>
  <c r="S1133" i="1"/>
  <c r="T1133" i="1"/>
  <c r="U1133" i="1"/>
  <c r="P1134" i="1"/>
  <c r="Q1134" i="1"/>
  <c r="R1134" i="1"/>
  <c r="S1134" i="1"/>
  <c r="T1134" i="1"/>
  <c r="U1134" i="1"/>
  <c r="P1135" i="1"/>
  <c r="Q1135" i="1"/>
  <c r="R1135" i="1"/>
  <c r="S1135" i="1"/>
  <c r="T1135" i="1"/>
  <c r="U1135" i="1"/>
  <c r="P1136" i="1"/>
  <c r="Q1136" i="1"/>
  <c r="R1136" i="1"/>
  <c r="S1136" i="1"/>
  <c r="T1136" i="1"/>
  <c r="U1136" i="1"/>
  <c r="P1137" i="1"/>
  <c r="Q1137" i="1"/>
  <c r="R1137" i="1"/>
  <c r="S1137" i="1"/>
  <c r="T1137" i="1"/>
  <c r="U1137" i="1"/>
  <c r="P1138" i="1"/>
  <c r="Q1138" i="1"/>
  <c r="R1138" i="1"/>
  <c r="S1138" i="1"/>
  <c r="T1138" i="1"/>
  <c r="U1138" i="1"/>
  <c r="P1139" i="1"/>
  <c r="Q1139" i="1"/>
  <c r="R1139" i="1"/>
  <c r="S1139" i="1"/>
  <c r="T1139" i="1"/>
  <c r="U1139" i="1"/>
  <c r="P1140" i="1"/>
  <c r="Q1140" i="1"/>
  <c r="R1140" i="1"/>
  <c r="S1140" i="1"/>
  <c r="T1140" i="1"/>
  <c r="U1140" i="1"/>
  <c r="P1141" i="1"/>
  <c r="Q1141" i="1"/>
  <c r="R1141" i="1"/>
  <c r="S1141" i="1"/>
  <c r="T1141" i="1"/>
  <c r="U1141" i="1"/>
  <c r="P1142" i="1"/>
  <c r="Q1142" i="1"/>
  <c r="R1142" i="1"/>
  <c r="S1142" i="1"/>
  <c r="T1142" i="1"/>
  <c r="U1142" i="1"/>
  <c r="P1143" i="1"/>
  <c r="Q1143" i="1"/>
  <c r="R1143" i="1"/>
  <c r="S1143" i="1"/>
  <c r="T1143" i="1"/>
  <c r="U1143" i="1"/>
  <c r="P1144" i="1"/>
  <c r="Q1144" i="1"/>
  <c r="R1144" i="1"/>
  <c r="S1144" i="1"/>
  <c r="T1144" i="1"/>
  <c r="U1144" i="1"/>
  <c r="P1145" i="1"/>
  <c r="Q1145" i="1"/>
  <c r="R1145" i="1"/>
  <c r="S1145" i="1"/>
  <c r="T1145" i="1"/>
  <c r="U1145" i="1"/>
  <c r="P1146" i="1"/>
  <c r="Q1146" i="1"/>
  <c r="R1146" i="1"/>
  <c r="S1146" i="1"/>
  <c r="T1146" i="1"/>
  <c r="U1146" i="1"/>
  <c r="P1147" i="1"/>
  <c r="Q1147" i="1"/>
  <c r="R1147" i="1"/>
  <c r="S1147" i="1"/>
  <c r="T1147" i="1"/>
  <c r="U1147" i="1"/>
  <c r="P1148" i="1"/>
  <c r="Q1148" i="1"/>
  <c r="R1148" i="1"/>
  <c r="S1148" i="1"/>
  <c r="T1148" i="1"/>
  <c r="U1148" i="1"/>
  <c r="P1149" i="1"/>
  <c r="Q1149" i="1"/>
  <c r="R1149" i="1"/>
  <c r="S1149" i="1"/>
  <c r="T1149" i="1"/>
  <c r="U1149" i="1"/>
  <c r="P1150" i="1"/>
  <c r="Q1150" i="1"/>
  <c r="R1150" i="1"/>
  <c r="S1150" i="1"/>
  <c r="T1150" i="1"/>
  <c r="U1150" i="1"/>
  <c r="P1151" i="1"/>
  <c r="Q1151" i="1"/>
  <c r="R1151" i="1"/>
  <c r="S1151" i="1"/>
  <c r="T1151" i="1"/>
  <c r="U1151" i="1"/>
  <c r="P1152" i="1"/>
  <c r="Q1152" i="1"/>
  <c r="R1152" i="1"/>
  <c r="S1152" i="1"/>
  <c r="T1152" i="1"/>
  <c r="U1152" i="1"/>
  <c r="P1153" i="1"/>
  <c r="Q1153" i="1"/>
  <c r="R1153" i="1"/>
  <c r="S1153" i="1"/>
  <c r="T1153" i="1"/>
  <c r="U1153" i="1"/>
  <c r="P1154" i="1"/>
  <c r="Q1154" i="1"/>
  <c r="R1154" i="1"/>
  <c r="S1154" i="1"/>
  <c r="T1154" i="1"/>
  <c r="U1154" i="1"/>
  <c r="P1155" i="1"/>
  <c r="Q1155" i="1"/>
  <c r="R1155" i="1"/>
  <c r="S1155" i="1"/>
  <c r="T1155" i="1"/>
  <c r="U1155" i="1"/>
  <c r="P1156" i="1"/>
  <c r="Q1156" i="1"/>
  <c r="R1156" i="1"/>
  <c r="S1156" i="1"/>
  <c r="T1156" i="1"/>
  <c r="U1156" i="1"/>
  <c r="P1157" i="1"/>
  <c r="Q1157" i="1"/>
  <c r="R1157" i="1"/>
  <c r="S1157" i="1"/>
  <c r="T1157" i="1"/>
  <c r="U1157" i="1"/>
  <c r="P1158" i="1"/>
  <c r="Q1158" i="1"/>
  <c r="R1158" i="1"/>
  <c r="S1158" i="1"/>
  <c r="T1158" i="1"/>
  <c r="U1158" i="1"/>
  <c r="P1159" i="1"/>
  <c r="Q1159" i="1"/>
  <c r="R1159" i="1"/>
  <c r="S1159" i="1"/>
  <c r="T1159" i="1"/>
  <c r="U1159" i="1"/>
  <c r="P1160" i="1"/>
  <c r="Q1160" i="1"/>
  <c r="R1160" i="1"/>
  <c r="S1160" i="1"/>
  <c r="T1160" i="1"/>
  <c r="U1160" i="1"/>
  <c r="P1161" i="1"/>
  <c r="Q1161" i="1"/>
  <c r="R1161" i="1"/>
  <c r="S1161" i="1"/>
  <c r="T1161" i="1"/>
  <c r="U1161" i="1"/>
  <c r="P1162" i="1"/>
  <c r="Q1162" i="1"/>
  <c r="R1162" i="1"/>
  <c r="S1162" i="1"/>
  <c r="T1162" i="1"/>
  <c r="U1162" i="1"/>
  <c r="P1163" i="1"/>
  <c r="Q1163" i="1"/>
  <c r="R1163" i="1"/>
  <c r="S1163" i="1"/>
  <c r="T1163" i="1"/>
  <c r="U1163" i="1"/>
  <c r="P1164" i="1"/>
  <c r="Q1164" i="1"/>
  <c r="R1164" i="1"/>
  <c r="S1164" i="1"/>
  <c r="T1164" i="1"/>
  <c r="U1164" i="1"/>
  <c r="P1165" i="1"/>
  <c r="Q1165" i="1"/>
  <c r="R1165" i="1"/>
  <c r="S1165" i="1"/>
  <c r="T1165" i="1"/>
  <c r="U1165" i="1"/>
  <c r="P1166" i="1"/>
  <c r="Q1166" i="1"/>
  <c r="R1166" i="1"/>
  <c r="S1166" i="1"/>
  <c r="T1166" i="1"/>
  <c r="U1166" i="1"/>
  <c r="P1167" i="1"/>
  <c r="Q1167" i="1"/>
  <c r="R1167" i="1"/>
  <c r="S1167" i="1"/>
  <c r="T1167" i="1"/>
  <c r="U1167" i="1"/>
  <c r="P1168" i="1"/>
  <c r="Q1168" i="1"/>
  <c r="R1168" i="1"/>
  <c r="S1168" i="1"/>
  <c r="T1168" i="1"/>
  <c r="U1168" i="1"/>
  <c r="P1169" i="1"/>
  <c r="Q1169" i="1"/>
  <c r="R1169" i="1"/>
  <c r="S1169" i="1"/>
  <c r="T1169" i="1"/>
  <c r="U1169" i="1"/>
  <c r="P1170" i="1"/>
  <c r="Q1170" i="1"/>
  <c r="R1170" i="1"/>
  <c r="S1170" i="1"/>
  <c r="T1170" i="1"/>
  <c r="U1170" i="1"/>
  <c r="P1171" i="1"/>
  <c r="Q1171" i="1"/>
  <c r="R1171" i="1"/>
  <c r="S1171" i="1"/>
  <c r="T1171" i="1"/>
  <c r="U1171" i="1"/>
  <c r="P1172" i="1"/>
  <c r="Q1172" i="1"/>
  <c r="R1172" i="1"/>
  <c r="S1172" i="1"/>
  <c r="T1172" i="1"/>
  <c r="U1172" i="1"/>
  <c r="P1173" i="1"/>
  <c r="Q1173" i="1"/>
  <c r="R1173" i="1"/>
  <c r="S1173" i="1"/>
  <c r="T1173" i="1"/>
  <c r="U1173" i="1"/>
  <c r="P1174" i="1"/>
  <c r="Q1174" i="1"/>
  <c r="R1174" i="1"/>
  <c r="S1174" i="1"/>
  <c r="T1174" i="1"/>
  <c r="U1174" i="1"/>
  <c r="P1175" i="1"/>
  <c r="Q1175" i="1"/>
  <c r="R1175" i="1"/>
  <c r="S1175" i="1"/>
  <c r="T1175" i="1"/>
  <c r="U1175" i="1"/>
  <c r="P1176" i="1"/>
  <c r="Q1176" i="1"/>
  <c r="R1176" i="1"/>
  <c r="S1176" i="1"/>
  <c r="T1176" i="1"/>
  <c r="U1176" i="1"/>
  <c r="P1177" i="1"/>
  <c r="Q1177" i="1"/>
  <c r="R1177" i="1"/>
  <c r="S1177" i="1"/>
  <c r="T1177" i="1"/>
  <c r="U1177" i="1"/>
  <c r="P1178" i="1"/>
  <c r="Q1178" i="1"/>
  <c r="R1178" i="1"/>
  <c r="S1178" i="1"/>
  <c r="T1178" i="1"/>
  <c r="U1178" i="1"/>
  <c r="P1179" i="1"/>
  <c r="Q1179" i="1"/>
  <c r="R1179" i="1"/>
  <c r="S1179" i="1"/>
  <c r="T1179" i="1"/>
  <c r="U1179" i="1"/>
  <c r="P1180" i="1"/>
  <c r="Q1180" i="1"/>
  <c r="R1180" i="1"/>
  <c r="S1180" i="1"/>
  <c r="T1180" i="1"/>
  <c r="U1180" i="1"/>
  <c r="P1181" i="1"/>
  <c r="Q1181" i="1"/>
  <c r="R1181" i="1"/>
  <c r="S1181" i="1"/>
  <c r="T1181" i="1"/>
  <c r="U1181" i="1"/>
  <c r="P1182" i="1"/>
  <c r="Q1182" i="1"/>
  <c r="R1182" i="1"/>
  <c r="S1182" i="1"/>
  <c r="T1182" i="1"/>
  <c r="U1182" i="1"/>
  <c r="P1183" i="1"/>
  <c r="Q1183" i="1"/>
  <c r="R1183" i="1"/>
  <c r="S1183" i="1"/>
  <c r="T1183" i="1"/>
  <c r="U1183" i="1"/>
  <c r="P1184" i="1"/>
  <c r="Q1184" i="1"/>
  <c r="R1184" i="1"/>
  <c r="S1184" i="1"/>
  <c r="T1184" i="1"/>
  <c r="U1184" i="1"/>
  <c r="P1185" i="1"/>
  <c r="Q1185" i="1"/>
  <c r="R1185" i="1"/>
  <c r="S1185" i="1"/>
  <c r="T1185" i="1"/>
  <c r="U1185" i="1"/>
  <c r="P1186" i="1"/>
  <c r="Q1186" i="1"/>
  <c r="R1186" i="1"/>
  <c r="S1186" i="1"/>
  <c r="T1186" i="1"/>
  <c r="U1186" i="1"/>
  <c r="P1187" i="1"/>
  <c r="Q1187" i="1"/>
  <c r="R1187" i="1"/>
  <c r="S1187" i="1"/>
  <c r="T1187" i="1"/>
  <c r="U1187" i="1"/>
  <c r="P1188" i="1"/>
  <c r="Q1188" i="1"/>
  <c r="R1188" i="1"/>
  <c r="S1188" i="1"/>
  <c r="T1188" i="1"/>
  <c r="U1188" i="1"/>
  <c r="P1189" i="1"/>
  <c r="Q1189" i="1"/>
  <c r="R1189" i="1"/>
  <c r="S1189" i="1"/>
  <c r="T1189" i="1"/>
  <c r="U1189" i="1"/>
  <c r="P1190" i="1"/>
  <c r="Q1190" i="1"/>
  <c r="R1190" i="1"/>
  <c r="S1190" i="1"/>
  <c r="T1190" i="1"/>
  <c r="U1190" i="1"/>
  <c r="P1191" i="1"/>
  <c r="Q1191" i="1"/>
  <c r="R1191" i="1"/>
  <c r="S1191" i="1"/>
  <c r="T1191" i="1"/>
  <c r="U1191" i="1"/>
  <c r="P1192" i="1"/>
  <c r="Q1192" i="1"/>
  <c r="R1192" i="1"/>
  <c r="S1192" i="1"/>
  <c r="T1192" i="1"/>
  <c r="U1192" i="1"/>
  <c r="P1193" i="1"/>
  <c r="Q1193" i="1"/>
  <c r="R1193" i="1"/>
  <c r="S1193" i="1"/>
  <c r="T1193" i="1"/>
  <c r="U1193" i="1"/>
  <c r="P1194" i="1"/>
  <c r="Q1194" i="1"/>
  <c r="R1194" i="1"/>
  <c r="S1194" i="1"/>
  <c r="T1194" i="1"/>
  <c r="U1194" i="1"/>
  <c r="P1195" i="1"/>
  <c r="Q1195" i="1"/>
  <c r="R1195" i="1"/>
  <c r="S1195" i="1"/>
  <c r="T1195" i="1"/>
  <c r="U1195" i="1"/>
  <c r="P1196" i="1"/>
  <c r="Q1196" i="1"/>
  <c r="R1196" i="1"/>
  <c r="S1196" i="1"/>
  <c r="T1196" i="1"/>
  <c r="U1196" i="1"/>
  <c r="P1197" i="1"/>
  <c r="Q1197" i="1"/>
  <c r="R1197" i="1"/>
  <c r="S1197" i="1"/>
  <c r="T1197" i="1"/>
  <c r="U1197" i="1"/>
  <c r="P1198" i="1"/>
  <c r="Q1198" i="1"/>
  <c r="R1198" i="1"/>
  <c r="S1198" i="1"/>
  <c r="T1198" i="1"/>
  <c r="U1198" i="1"/>
  <c r="P1199" i="1"/>
  <c r="Q1199" i="1"/>
  <c r="R1199" i="1"/>
  <c r="S1199" i="1"/>
  <c r="T1199" i="1"/>
  <c r="U1199" i="1"/>
  <c r="P1200" i="1"/>
  <c r="Q1200" i="1"/>
  <c r="R1200" i="1"/>
  <c r="S1200" i="1"/>
  <c r="T1200" i="1"/>
  <c r="U1200" i="1"/>
  <c r="P1201" i="1"/>
  <c r="Q1201" i="1"/>
  <c r="R1201" i="1"/>
  <c r="S1201" i="1"/>
  <c r="T1201" i="1"/>
  <c r="U1201" i="1"/>
  <c r="P1202" i="1"/>
  <c r="Q1202" i="1"/>
  <c r="R1202" i="1"/>
  <c r="S1202" i="1"/>
  <c r="T1202" i="1"/>
  <c r="U1202" i="1"/>
  <c r="P1203" i="1"/>
  <c r="Q1203" i="1"/>
  <c r="R1203" i="1"/>
  <c r="S1203" i="1"/>
  <c r="T1203" i="1"/>
  <c r="U1203" i="1"/>
  <c r="P1204" i="1"/>
  <c r="Q1204" i="1"/>
  <c r="R1204" i="1"/>
  <c r="S1204" i="1"/>
  <c r="T1204" i="1"/>
  <c r="U1204" i="1"/>
  <c r="P1205" i="1"/>
  <c r="Q1205" i="1"/>
  <c r="R1205" i="1"/>
  <c r="S1205" i="1"/>
  <c r="T1205" i="1"/>
  <c r="U1205" i="1"/>
  <c r="P1206" i="1"/>
  <c r="Q1206" i="1"/>
  <c r="R1206" i="1"/>
  <c r="S1206" i="1"/>
  <c r="T1206" i="1"/>
  <c r="U1206" i="1"/>
  <c r="P1207" i="1"/>
  <c r="Q1207" i="1"/>
  <c r="R1207" i="1"/>
  <c r="S1207" i="1"/>
  <c r="T1207" i="1"/>
  <c r="U1207" i="1"/>
  <c r="P1208" i="1"/>
  <c r="Q1208" i="1"/>
  <c r="R1208" i="1"/>
  <c r="S1208" i="1"/>
  <c r="T1208" i="1"/>
  <c r="U1208" i="1"/>
  <c r="P1209" i="1"/>
  <c r="Q1209" i="1"/>
  <c r="R1209" i="1"/>
  <c r="S1209" i="1"/>
  <c r="T1209" i="1"/>
  <c r="U1209" i="1"/>
  <c r="P1210" i="1"/>
  <c r="Q1210" i="1"/>
  <c r="R1210" i="1"/>
  <c r="S1210" i="1"/>
  <c r="T1210" i="1"/>
  <c r="U1210" i="1"/>
  <c r="P1211" i="1"/>
  <c r="Q1211" i="1"/>
  <c r="R1211" i="1"/>
  <c r="S1211" i="1"/>
  <c r="T1211" i="1"/>
  <c r="U1211" i="1"/>
  <c r="P1212" i="1"/>
  <c r="Q1212" i="1"/>
  <c r="R1212" i="1"/>
  <c r="S1212" i="1"/>
  <c r="T1212" i="1"/>
  <c r="U1212" i="1"/>
  <c r="P1213" i="1"/>
  <c r="Q1213" i="1"/>
  <c r="R1213" i="1"/>
  <c r="S1213" i="1"/>
  <c r="T1213" i="1"/>
  <c r="U1213" i="1"/>
  <c r="P1214" i="1"/>
  <c r="Q1214" i="1"/>
  <c r="R1214" i="1"/>
  <c r="S1214" i="1"/>
  <c r="T1214" i="1"/>
  <c r="U1214" i="1"/>
  <c r="P1215" i="1"/>
  <c r="Q1215" i="1"/>
  <c r="R1215" i="1"/>
  <c r="S1215" i="1"/>
  <c r="T1215" i="1"/>
  <c r="U1215" i="1"/>
  <c r="P1216" i="1"/>
  <c r="Q1216" i="1"/>
  <c r="R1216" i="1"/>
  <c r="S1216" i="1"/>
  <c r="T1216" i="1"/>
  <c r="U1216" i="1"/>
  <c r="P1217" i="1"/>
  <c r="Q1217" i="1"/>
  <c r="R1217" i="1"/>
  <c r="S1217" i="1"/>
  <c r="T1217" i="1"/>
  <c r="U1217" i="1"/>
  <c r="P1218" i="1"/>
  <c r="Q1218" i="1"/>
  <c r="R1218" i="1"/>
  <c r="S1218" i="1"/>
  <c r="T1218" i="1"/>
  <c r="U1218" i="1"/>
  <c r="P1219" i="1"/>
  <c r="Q1219" i="1"/>
  <c r="R1219" i="1"/>
  <c r="S1219" i="1"/>
  <c r="T1219" i="1"/>
  <c r="U1219" i="1"/>
  <c r="P1220" i="1"/>
  <c r="Q1220" i="1"/>
  <c r="R1220" i="1"/>
  <c r="S1220" i="1"/>
  <c r="T1220" i="1"/>
  <c r="U1220" i="1"/>
  <c r="P1221" i="1"/>
  <c r="Q1221" i="1"/>
  <c r="R1221" i="1"/>
  <c r="S1221" i="1"/>
  <c r="T1221" i="1"/>
  <c r="U1221" i="1"/>
  <c r="P1222" i="1"/>
  <c r="Q1222" i="1"/>
  <c r="R1222" i="1"/>
  <c r="S1222" i="1"/>
  <c r="T1222" i="1"/>
  <c r="U1222" i="1"/>
  <c r="P1223" i="1"/>
  <c r="Q1223" i="1"/>
  <c r="R1223" i="1"/>
  <c r="S1223" i="1"/>
  <c r="T1223" i="1"/>
  <c r="U1223" i="1"/>
  <c r="P1224" i="1"/>
  <c r="Q1224" i="1"/>
  <c r="R1224" i="1"/>
  <c r="S1224" i="1"/>
  <c r="T1224" i="1"/>
  <c r="U1224" i="1"/>
  <c r="P1225" i="1"/>
  <c r="Q1225" i="1"/>
  <c r="R1225" i="1"/>
  <c r="S1225" i="1"/>
  <c r="T1225" i="1"/>
  <c r="U1225" i="1"/>
  <c r="P1226" i="1"/>
  <c r="Q1226" i="1"/>
  <c r="R1226" i="1"/>
  <c r="S1226" i="1"/>
  <c r="T1226" i="1"/>
  <c r="U1226" i="1"/>
  <c r="P1227" i="1"/>
  <c r="Q1227" i="1"/>
  <c r="R1227" i="1"/>
  <c r="S1227" i="1"/>
  <c r="T1227" i="1"/>
  <c r="U1227" i="1"/>
  <c r="P1228" i="1"/>
  <c r="Q1228" i="1"/>
  <c r="R1228" i="1"/>
  <c r="S1228" i="1"/>
  <c r="T1228" i="1"/>
  <c r="U1228" i="1"/>
  <c r="P1229" i="1"/>
  <c r="Q1229" i="1"/>
  <c r="R1229" i="1"/>
  <c r="S1229" i="1"/>
  <c r="T1229" i="1"/>
  <c r="U1229" i="1"/>
  <c r="P1230" i="1"/>
  <c r="Q1230" i="1"/>
  <c r="R1230" i="1"/>
  <c r="S1230" i="1"/>
  <c r="T1230" i="1"/>
  <c r="U1230" i="1"/>
  <c r="P1231" i="1"/>
  <c r="Q1231" i="1"/>
  <c r="R1231" i="1"/>
  <c r="S1231" i="1"/>
  <c r="T1231" i="1"/>
  <c r="U1231" i="1"/>
  <c r="P1232" i="1"/>
  <c r="Q1232" i="1"/>
  <c r="R1232" i="1"/>
  <c r="S1232" i="1"/>
  <c r="T1232" i="1"/>
  <c r="U1232" i="1"/>
  <c r="P1233" i="1"/>
  <c r="Q1233" i="1"/>
  <c r="R1233" i="1"/>
  <c r="S1233" i="1"/>
  <c r="T1233" i="1"/>
  <c r="U1233" i="1"/>
  <c r="P1234" i="1"/>
  <c r="Q1234" i="1"/>
  <c r="R1234" i="1"/>
  <c r="S1234" i="1"/>
  <c r="T1234" i="1"/>
  <c r="U1234" i="1"/>
  <c r="P1235" i="1"/>
  <c r="Q1235" i="1"/>
  <c r="R1235" i="1"/>
  <c r="S1235" i="1"/>
  <c r="T1235" i="1"/>
  <c r="U1235" i="1"/>
  <c r="P1236" i="1"/>
  <c r="Q1236" i="1"/>
  <c r="R1236" i="1"/>
  <c r="S1236" i="1"/>
  <c r="T1236" i="1"/>
  <c r="U1236" i="1"/>
  <c r="P1237" i="1"/>
  <c r="Q1237" i="1"/>
  <c r="R1237" i="1"/>
  <c r="S1237" i="1"/>
  <c r="T1237" i="1"/>
  <c r="U1237" i="1"/>
  <c r="P1238" i="1"/>
  <c r="Q1238" i="1"/>
  <c r="R1238" i="1"/>
  <c r="S1238" i="1"/>
  <c r="T1238" i="1"/>
  <c r="U1238" i="1"/>
  <c r="P1239" i="1"/>
  <c r="Q1239" i="1"/>
  <c r="R1239" i="1"/>
  <c r="S1239" i="1"/>
  <c r="T1239" i="1"/>
  <c r="U1239" i="1"/>
  <c r="P1240" i="1"/>
  <c r="Q1240" i="1"/>
  <c r="R1240" i="1"/>
  <c r="S1240" i="1"/>
  <c r="T1240" i="1"/>
  <c r="U1240" i="1"/>
  <c r="P1241" i="1"/>
  <c r="Q1241" i="1"/>
  <c r="R1241" i="1"/>
  <c r="S1241" i="1"/>
  <c r="T1241" i="1"/>
  <c r="U1241" i="1"/>
  <c r="P1242" i="1"/>
  <c r="Q1242" i="1"/>
  <c r="R1242" i="1"/>
  <c r="S1242" i="1"/>
  <c r="T1242" i="1"/>
  <c r="U1242" i="1"/>
  <c r="P1243" i="1"/>
  <c r="Q1243" i="1"/>
  <c r="R1243" i="1"/>
  <c r="S1243" i="1"/>
  <c r="T1243" i="1"/>
  <c r="U1243" i="1"/>
  <c r="P1244" i="1"/>
  <c r="Q1244" i="1"/>
  <c r="R1244" i="1"/>
  <c r="S1244" i="1"/>
  <c r="T1244" i="1"/>
  <c r="U1244" i="1"/>
  <c r="P1245" i="1"/>
  <c r="Q1245" i="1"/>
  <c r="R1245" i="1"/>
  <c r="S1245" i="1"/>
  <c r="T1245" i="1"/>
  <c r="U1245" i="1"/>
  <c r="P1246" i="1"/>
  <c r="Q1246" i="1"/>
  <c r="R1246" i="1"/>
  <c r="S1246" i="1"/>
  <c r="T1246" i="1"/>
  <c r="U1246" i="1"/>
  <c r="P1247" i="1"/>
  <c r="Q1247" i="1"/>
  <c r="R1247" i="1"/>
  <c r="S1247" i="1"/>
  <c r="T1247" i="1"/>
  <c r="U1247" i="1"/>
  <c r="P1248" i="1"/>
  <c r="Q1248" i="1"/>
  <c r="R1248" i="1"/>
  <c r="S1248" i="1"/>
  <c r="T1248" i="1"/>
  <c r="U1248" i="1"/>
  <c r="P1249" i="1"/>
  <c r="Q1249" i="1"/>
  <c r="R1249" i="1"/>
  <c r="S1249" i="1"/>
  <c r="T1249" i="1"/>
  <c r="U1249" i="1"/>
  <c r="P1250" i="1"/>
  <c r="Q1250" i="1"/>
  <c r="R1250" i="1"/>
  <c r="S1250" i="1"/>
  <c r="T1250" i="1"/>
  <c r="U1250" i="1"/>
  <c r="P1251" i="1"/>
  <c r="Q1251" i="1"/>
  <c r="R1251" i="1"/>
  <c r="S1251" i="1"/>
  <c r="T1251" i="1"/>
  <c r="U1251" i="1"/>
  <c r="P1252" i="1"/>
  <c r="Q1252" i="1"/>
  <c r="R1252" i="1"/>
  <c r="S1252" i="1"/>
  <c r="T1252" i="1"/>
  <c r="U1252" i="1"/>
  <c r="P1253" i="1"/>
  <c r="Q1253" i="1"/>
  <c r="R1253" i="1"/>
  <c r="S1253" i="1"/>
  <c r="T1253" i="1"/>
  <c r="U1253" i="1"/>
  <c r="P1254" i="1"/>
  <c r="Q1254" i="1"/>
  <c r="R1254" i="1"/>
  <c r="S1254" i="1"/>
  <c r="T1254" i="1"/>
  <c r="U1254" i="1"/>
  <c r="P1255" i="1"/>
  <c r="Q1255" i="1"/>
  <c r="R1255" i="1"/>
  <c r="S1255" i="1"/>
  <c r="T1255" i="1"/>
  <c r="U1255" i="1"/>
  <c r="P1256" i="1"/>
  <c r="Q1256" i="1"/>
  <c r="R1256" i="1"/>
  <c r="S1256" i="1"/>
  <c r="T1256" i="1"/>
  <c r="U1256" i="1"/>
  <c r="P1257" i="1"/>
  <c r="Q1257" i="1"/>
  <c r="R1257" i="1"/>
  <c r="S1257" i="1"/>
  <c r="T1257" i="1"/>
  <c r="U1257" i="1"/>
  <c r="P1258" i="1"/>
  <c r="Q1258" i="1"/>
  <c r="R1258" i="1"/>
  <c r="S1258" i="1"/>
  <c r="T1258" i="1"/>
  <c r="U1258" i="1"/>
  <c r="P1259" i="1"/>
  <c r="Q1259" i="1"/>
  <c r="R1259" i="1"/>
  <c r="S1259" i="1"/>
  <c r="T1259" i="1"/>
  <c r="U1259" i="1"/>
  <c r="P1260" i="1"/>
  <c r="Q1260" i="1"/>
  <c r="R1260" i="1"/>
  <c r="S1260" i="1"/>
  <c r="T1260" i="1"/>
  <c r="U1260" i="1"/>
  <c r="P1261" i="1"/>
  <c r="Q1261" i="1"/>
  <c r="R1261" i="1"/>
  <c r="S1261" i="1"/>
  <c r="T1261" i="1"/>
  <c r="U1261" i="1"/>
  <c r="P1262" i="1"/>
  <c r="Q1262" i="1"/>
  <c r="R1262" i="1"/>
  <c r="S1262" i="1"/>
  <c r="T1262" i="1"/>
  <c r="U1262" i="1"/>
  <c r="P1263" i="1"/>
  <c r="Q1263" i="1"/>
  <c r="R1263" i="1"/>
  <c r="S1263" i="1"/>
  <c r="T1263" i="1"/>
  <c r="U1263" i="1"/>
  <c r="P1264" i="1"/>
  <c r="Q1264" i="1"/>
  <c r="R1264" i="1"/>
  <c r="S1264" i="1"/>
  <c r="T1264" i="1"/>
  <c r="U1264" i="1"/>
  <c r="P1265" i="1"/>
  <c r="Q1265" i="1"/>
  <c r="R1265" i="1"/>
  <c r="S1265" i="1"/>
  <c r="T1265" i="1"/>
  <c r="U1265" i="1"/>
  <c r="P1266" i="1"/>
  <c r="Q1266" i="1"/>
  <c r="R1266" i="1"/>
  <c r="S1266" i="1"/>
  <c r="T1266" i="1"/>
  <c r="U1266" i="1"/>
  <c r="P1267" i="1"/>
  <c r="Q1267" i="1"/>
  <c r="R1267" i="1"/>
  <c r="S1267" i="1"/>
  <c r="T1267" i="1"/>
  <c r="U1267" i="1"/>
  <c r="P1268" i="1"/>
  <c r="Q1268" i="1"/>
  <c r="R1268" i="1"/>
  <c r="S1268" i="1"/>
  <c r="T1268" i="1"/>
  <c r="U1268" i="1"/>
  <c r="P1269" i="1"/>
  <c r="Q1269" i="1"/>
  <c r="R1269" i="1"/>
  <c r="S1269" i="1"/>
  <c r="T1269" i="1"/>
  <c r="U1269" i="1"/>
  <c r="P1270" i="1"/>
  <c r="Q1270" i="1"/>
  <c r="R1270" i="1"/>
  <c r="S1270" i="1"/>
  <c r="T1270" i="1"/>
  <c r="U1270" i="1"/>
  <c r="P1271" i="1"/>
  <c r="Q1271" i="1"/>
  <c r="R1271" i="1"/>
  <c r="S1271" i="1"/>
  <c r="T1271" i="1"/>
  <c r="U1271" i="1"/>
  <c r="P1272" i="1"/>
  <c r="Q1272" i="1"/>
  <c r="R1272" i="1"/>
  <c r="S1272" i="1"/>
  <c r="T1272" i="1"/>
  <c r="U1272" i="1"/>
  <c r="P1273" i="1"/>
  <c r="Q1273" i="1"/>
  <c r="R1273" i="1"/>
  <c r="S1273" i="1"/>
  <c r="T1273" i="1"/>
  <c r="U1273" i="1"/>
  <c r="P1274" i="1"/>
  <c r="Q1274" i="1"/>
  <c r="R1274" i="1"/>
  <c r="S1274" i="1"/>
  <c r="T1274" i="1"/>
  <c r="U1274" i="1"/>
  <c r="P1275" i="1"/>
  <c r="Q1275" i="1"/>
  <c r="R1275" i="1"/>
  <c r="S1275" i="1"/>
  <c r="T1275" i="1"/>
  <c r="U1275" i="1"/>
  <c r="P1276" i="1"/>
  <c r="Q1276" i="1"/>
  <c r="R1276" i="1"/>
  <c r="S1276" i="1"/>
  <c r="T1276" i="1"/>
  <c r="U1276" i="1"/>
  <c r="P1277" i="1"/>
  <c r="Q1277" i="1"/>
  <c r="R1277" i="1"/>
  <c r="S1277" i="1"/>
  <c r="T1277" i="1"/>
  <c r="U1277" i="1"/>
  <c r="P1278" i="1"/>
  <c r="Q1278" i="1"/>
  <c r="R1278" i="1"/>
  <c r="S1278" i="1"/>
  <c r="T1278" i="1"/>
  <c r="U1278" i="1"/>
  <c r="P1279" i="1"/>
  <c r="Q1279" i="1"/>
  <c r="R1279" i="1"/>
  <c r="S1279" i="1"/>
  <c r="T1279" i="1"/>
  <c r="U1279" i="1"/>
  <c r="P1280" i="1"/>
  <c r="Q1280" i="1"/>
  <c r="R1280" i="1"/>
  <c r="S1280" i="1"/>
  <c r="T1280" i="1"/>
  <c r="U1280" i="1"/>
  <c r="P1281" i="1"/>
  <c r="Q1281" i="1"/>
  <c r="R1281" i="1"/>
  <c r="S1281" i="1"/>
  <c r="T1281" i="1"/>
  <c r="U1281" i="1"/>
  <c r="P1282" i="1"/>
  <c r="Q1282" i="1"/>
  <c r="R1282" i="1"/>
  <c r="S1282" i="1"/>
  <c r="T1282" i="1"/>
  <c r="U1282" i="1"/>
  <c r="P1283" i="1"/>
  <c r="Q1283" i="1"/>
  <c r="R1283" i="1"/>
  <c r="S1283" i="1"/>
  <c r="T1283" i="1"/>
  <c r="U1283" i="1"/>
  <c r="P1284" i="1"/>
  <c r="Q1284" i="1"/>
  <c r="R1284" i="1"/>
  <c r="S1284" i="1"/>
  <c r="T1284" i="1"/>
  <c r="U1284" i="1"/>
  <c r="P1285" i="1"/>
  <c r="Q1285" i="1"/>
  <c r="R1285" i="1"/>
  <c r="S1285" i="1"/>
  <c r="T1285" i="1"/>
  <c r="U1285" i="1"/>
  <c r="P1286" i="1"/>
  <c r="Q1286" i="1"/>
  <c r="R1286" i="1"/>
  <c r="S1286" i="1"/>
  <c r="T1286" i="1"/>
  <c r="U1286" i="1"/>
  <c r="P1287" i="1"/>
  <c r="Q1287" i="1"/>
  <c r="R1287" i="1"/>
  <c r="S1287" i="1"/>
  <c r="T1287" i="1"/>
  <c r="U1287" i="1"/>
  <c r="P1288" i="1"/>
  <c r="Q1288" i="1"/>
  <c r="R1288" i="1"/>
  <c r="S1288" i="1"/>
  <c r="T1288" i="1"/>
  <c r="U1288" i="1"/>
  <c r="P1289" i="1"/>
  <c r="Q1289" i="1"/>
  <c r="R1289" i="1"/>
  <c r="S1289" i="1"/>
  <c r="T1289" i="1"/>
  <c r="U1289" i="1"/>
  <c r="P1290" i="1"/>
  <c r="Q1290" i="1"/>
  <c r="R1290" i="1"/>
  <c r="S1290" i="1"/>
  <c r="T1290" i="1"/>
  <c r="U1290" i="1"/>
  <c r="P1291" i="1"/>
  <c r="Q1291" i="1"/>
  <c r="R1291" i="1"/>
  <c r="S1291" i="1"/>
  <c r="T1291" i="1"/>
  <c r="U1291" i="1"/>
  <c r="P1292" i="1"/>
  <c r="Q1292" i="1"/>
  <c r="R1292" i="1"/>
  <c r="S1292" i="1"/>
  <c r="T1292" i="1"/>
  <c r="U1292" i="1"/>
  <c r="P1293" i="1"/>
  <c r="Q1293" i="1"/>
  <c r="R1293" i="1"/>
  <c r="S1293" i="1"/>
  <c r="T1293" i="1"/>
  <c r="U1293" i="1"/>
  <c r="P1294" i="1"/>
  <c r="Q1294" i="1"/>
  <c r="R1294" i="1"/>
  <c r="S1294" i="1"/>
  <c r="T1294" i="1"/>
  <c r="U1294" i="1"/>
  <c r="P1295" i="1"/>
  <c r="Q1295" i="1"/>
  <c r="R1295" i="1"/>
  <c r="S1295" i="1"/>
  <c r="T1295" i="1"/>
  <c r="U1295" i="1"/>
  <c r="P1296" i="1"/>
  <c r="Q1296" i="1"/>
  <c r="R1296" i="1"/>
  <c r="S1296" i="1"/>
  <c r="T1296" i="1"/>
  <c r="U1296" i="1"/>
  <c r="P1297" i="1"/>
  <c r="Q1297" i="1"/>
  <c r="R1297" i="1"/>
  <c r="S1297" i="1"/>
  <c r="T1297" i="1"/>
  <c r="U1297" i="1"/>
  <c r="P1298" i="1"/>
  <c r="Q1298" i="1"/>
  <c r="R1298" i="1"/>
  <c r="S1298" i="1"/>
  <c r="T1298" i="1"/>
  <c r="U1298" i="1"/>
  <c r="P1299" i="1"/>
  <c r="Q1299" i="1"/>
  <c r="R1299" i="1"/>
  <c r="S1299" i="1"/>
  <c r="T1299" i="1"/>
  <c r="U1299" i="1"/>
  <c r="P1300" i="1"/>
  <c r="Q1300" i="1"/>
  <c r="R1300" i="1"/>
  <c r="S1300" i="1"/>
  <c r="T1300" i="1"/>
  <c r="U1300" i="1"/>
  <c r="P1301" i="1"/>
  <c r="Q1301" i="1"/>
  <c r="R1301" i="1"/>
  <c r="S1301" i="1"/>
  <c r="T1301" i="1"/>
  <c r="U1301" i="1"/>
  <c r="P1302" i="1"/>
  <c r="Q1302" i="1"/>
  <c r="R1302" i="1"/>
  <c r="S1302" i="1"/>
  <c r="T1302" i="1"/>
  <c r="U1302" i="1"/>
  <c r="P1303" i="1"/>
  <c r="Q1303" i="1"/>
  <c r="R1303" i="1"/>
  <c r="S1303" i="1"/>
  <c r="T1303" i="1"/>
  <c r="U1303" i="1"/>
  <c r="P1304" i="1"/>
  <c r="Q1304" i="1"/>
  <c r="R1304" i="1"/>
  <c r="S1304" i="1"/>
  <c r="T1304" i="1"/>
  <c r="U1304" i="1"/>
  <c r="P1305" i="1"/>
  <c r="Q1305" i="1"/>
  <c r="R1305" i="1"/>
  <c r="S1305" i="1"/>
  <c r="T1305" i="1"/>
  <c r="U1305" i="1"/>
  <c r="P1306" i="1"/>
  <c r="Q1306" i="1"/>
  <c r="R1306" i="1"/>
  <c r="S1306" i="1"/>
  <c r="T1306" i="1"/>
  <c r="U1306" i="1"/>
  <c r="P1307" i="1"/>
  <c r="Q1307" i="1"/>
  <c r="R1307" i="1"/>
  <c r="S1307" i="1"/>
  <c r="T1307" i="1"/>
  <c r="U1307" i="1"/>
  <c r="P1308" i="1"/>
  <c r="Q1308" i="1"/>
  <c r="R1308" i="1"/>
  <c r="S1308" i="1"/>
  <c r="T1308" i="1"/>
  <c r="U1308" i="1"/>
  <c r="P1309" i="1"/>
  <c r="Q1309" i="1"/>
  <c r="R1309" i="1"/>
  <c r="S1309" i="1"/>
  <c r="T1309" i="1"/>
  <c r="U1309" i="1"/>
  <c r="P1310" i="1"/>
  <c r="Q1310" i="1"/>
  <c r="R1310" i="1"/>
  <c r="S1310" i="1"/>
  <c r="T1310" i="1"/>
  <c r="U1310" i="1"/>
  <c r="P1311" i="1"/>
  <c r="Q1311" i="1"/>
  <c r="R1311" i="1"/>
  <c r="S1311" i="1"/>
  <c r="T1311" i="1"/>
  <c r="U1311" i="1"/>
  <c r="P1312" i="1"/>
  <c r="Q1312" i="1"/>
  <c r="R1312" i="1"/>
  <c r="S1312" i="1"/>
  <c r="T1312" i="1"/>
  <c r="U1312" i="1"/>
  <c r="P1313" i="1"/>
  <c r="Q1313" i="1"/>
  <c r="R1313" i="1"/>
  <c r="S1313" i="1"/>
  <c r="T1313" i="1"/>
  <c r="U1313" i="1"/>
  <c r="P1314" i="1"/>
  <c r="Q1314" i="1"/>
  <c r="R1314" i="1"/>
  <c r="S1314" i="1"/>
  <c r="T1314" i="1"/>
  <c r="U1314" i="1"/>
  <c r="P1315" i="1"/>
  <c r="Q1315" i="1"/>
  <c r="R1315" i="1"/>
  <c r="S1315" i="1"/>
  <c r="T1315" i="1"/>
  <c r="U1315" i="1"/>
  <c r="P1316" i="1"/>
  <c r="Q1316" i="1"/>
  <c r="R1316" i="1"/>
  <c r="S1316" i="1"/>
  <c r="T1316" i="1"/>
  <c r="U1316" i="1"/>
  <c r="P1317" i="1"/>
  <c r="Q1317" i="1"/>
  <c r="R1317" i="1"/>
  <c r="S1317" i="1"/>
  <c r="T1317" i="1"/>
  <c r="U1317" i="1"/>
  <c r="P1318" i="1"/>
  <c r="Q1318" i="1"/>
  <c r="R1318" i="1"/>
  <c r="S1318" i="1"/>
  <c r="T1318" i="1"/>
  <c r="U1318" i="1"/>
  <c r="P1319" i="1"/>
  <c r="Q1319" i="1"/>
  <c r="R1319" i="1"/>
  <c r="S1319" i="1"/>
  <c r="T1319" i="1"/>
  <c r="U1319" i="1"/>
  <c r="P1320" i="1"/>
  <c r="Q1320" i="1"/>
  <c r="R1320" i="1"/>
  <c r="S1320" i="1"/>
  <c r="T1320" i="1"/>
  <c r="U1320" i="1"/>
  <c r="P1321" i="1"/>
  <c r="Q1321" i="1"/>
  <c r="R1321" i="1"/>
  <c r="S1321" i="1"/>
  <c r="T1321" i="1"/>
  <c r="U1321" i="1"/>
  <c r="P1322" i="1"/>
  <c r="Q1322" i="1"/>
  <c r="R1322" i="1"/>
  <c r="S1322" i="1"/>
  <c r="T1322" i="1"/>
  <c r="U1322" i="1"/>
  <c r="P1323" i="1"/>
  <c r="Q1323" i="1"/>
  <c r="R1323" i="1"/>
  <c r="S1323" i="1"/>
  <c r="T1323" i="1"/>
  <c r="U1323" i="1"/>
  <c r="P1324" i="1"/>
  <c r="Q1324" i="1"/>
  <c r="R1324" i="1"/>
  <c r="S1324" i="1"/>
  <c r="T1324" i="1"/>
  <c r="U1324" i="1"/>
  <c r="P1325" i="1"/>
  <c r="Q1325" i="1"/>
  <c r="R1325" i="1"/>
  <c r="S1325" i="1"/>
  <c r="T1325" i="1"/>
  <c r="U1325" i="1"/>
  <c r="P1326" i="1"/>
  <c r="Q1326" i="1"/>
  <c r="R1326" i="1"/>
  <c r="S1326" i="1"/>
  <c r="T1326" i="1"/>
  <c r="U1326" i="1"/>
  <c r="P1327" i="1"/>
  <c r="Q1327" i="1"/>
  <c r="R1327" i="1"/>
  <c r="S1327" i="1"/>
  <c r="T1327" i="1"/>
  <c r="U1327" i="1"/>
  <c r="P1328" i="1"/>
  <c r="Q1328" i="1"/>
  <c r="R1328" i="1"/>
  <c r="S1328" i="1"/>
  <c r="T1328" i="1"/>
  <c r="U1328" i="1"/>
  <c r="P1329" i="1"/>
  <c r="Q1329" i="1"/>
  <c r="R1329" i="1"/>
  <c r="S1329" i="1"/>
  <c r="T1329" i="1"/>
  <c r="U1329" i="1"/>
  <c r="P1330" i="1"/>
  <c r="Q1330" i="1"/>
  <c r="R1330" i="1"/>
  <c r="S1330" i="1"/>
  <c r="T1330" i="1"/>
  <c r="U1330" i="1"/>
  <c r="P1331" i="1"/>
  <c r="Q1331" i="1"/>
  <c r="R1331" i="1"/>
  <c r="S1331" i="1"/>
  <c r="T1331" i="1"/>
  <c r="U1331" i="1"/>
  <c r="P1332" i="1"/>
  <c r="Q1332" i="1"/>
  <c r="R1332" i="1"/>
  <c r="S1332" i="1"/>
  <c r="T1332" i="1"/>
  <c r="U1332" i="1"/>
  <c r="P1333" i="1"/>
  <c r="Q1333" i="1"/>
  <c r="R1333" i="1"/>
  <c r="S1333" i="1"/>
  <c r="T1333" i="1"/>
  <c r="U1333" i="1"/>
  <c r="P1334" i="1"/>
  <c r="Q1334" i="1"/>
  <c r="R1334" i="1"/>
  <c r="S1334" i="1"/>
  <c r="T1334" i="1"/>
  <c r="U1334" i="1"/>
  <c r="P1335" i="1"/>
  <c r="Q1335" i="1"/>
  <c r="R1335" i="1"/>
  <c r="S1335" i="1"/>
  <c r="T1335" i="1"/>
  <c r="U1335" i="1"/>
  <c r="P1336" i="1"/>
  <c r="Q1336" i="1"/>
  <c r="R1336" i="1"/>
  <c r="S1336" i="1"/>
  <c r="T1336" i="1"/>
  <c r="U1336" i="1"/>
  <c r="P1337" i="1"/>
  <c r="Q1337" i="1"/>
  <c r="R1337" i="1"/>
  <c r="S1337" i="1"/>
  <c r="T1337" i="1"/>
  <c r="U1337" i="1"/>
  <c r="P1338" i="1"/>
  <c r="Q1338" i="1"/>
  <c r="R1338" i="1"/>
  <c r="S1338" i="1"/>
  <c r="T1338" i="1"/>
  <c r="U1338" i="1"/>
  <c r="P1339" i="1"/>
  <c r="Q1339" i="1"/>
  <c r="R1339" i="1"/>
  <c r="S1339" i="1"/>
  <c r="T1339" i="1"/>
  <c r="U1339" i="1"/>
  <c r="P1340" i="1"/>
  <c r="Q1340" i="1"/>
  <c r="R1340" i="1"/>
  <c r="S1340" i="1"/>
  <c r="T1340" i="1"/>
  <c r="U1340" i="1"/>
  <c r="P1341" i="1"/>
  <c r="Q1341" i="1"/>
  <c r="R1341" i="1"/>
  <c r="S1341" i="1"/>
  <c r="T1341" i="1"/>
  <c r="U1341" i="1"/>
  <c r="P1342" i="1"/>
  <c r="Q1342" i="1"/>
  <c r="R1342" i="1"/>
  <c r="S1342" i="1"/>
  <c r="T1342" i="1"/>
  <c r="U1342" i="1"/>
  <c r="P1343" i="1"/>
  <c r="Q1343" i="1"/>
  <c r="R1343" i="1"/>
  <c r="S1343" i="1"/>
  <c r="T1343" i="1"/>
  <c r="U1343" i="1"/>
  <c r="P1344" i="1"/>
  <c r="Q1344" i="1"/>
  <c r="R1344" i="1"/>
  <c r="S1344" i="1"/>
  <c r="T1344" i="1"/>
  <c r="U1344" i="1"/>
  <c r="P1345" i="1"/>
  <c r="Q1345" i="1"/>
  <c r="R1345" i="1"/>
  <c r="S1345" i="1"/>
  <c r="T1345" i="1"/>
  <c r="U1345" i="1"/>
  <c r="P1346" i="1"/>
  <c r="Q1346" i="1"/>
  <c r="R1346" i="1"/>
  <c r="S1346" i="1"/>
  <c r="T1346" i="1"/>
  <c r="U1346" i="1"/>
  <c r="P1347" i="1"/>
  <c r="Q1347" i="1"/>
  <c r="R1347" i="1"/>
  <c r="S1347" i="1"/>
  <c r="T1347" i="1"/>
  <c r="U1347" i="1"/>
  <c r="P1348" i="1"/>
  <c r="Q1348" i="1"/>
  <c r="R1348" i="1"/>
  <c r="S1348" i="1"/>
  <c r="T1348" i="1"/>
  <c r="U1348" i="1"/>
  <c r="P1349" i="1"/>
  <c r="Q1349" i="1"/>
  <c r="R1349" i="1"/>
  <c r="S1349" i="1"/>
  <c r="T1349" i="1"/>
  <c r="U1349" i="1"/>
  <c r="P1350" i="1"/>
  <c r="Q1350" i="1"/>
  <c r="R1350" i="1"/>
  <c r="S1350" i="1"/>
  <c r="T1350" i="1"/>
  <c r="U1350" i="1"/>
  <c r="P1351" i="1"/>
  <c r="Q1351" i="1"/>
  <c r="R1351" i="1"/>
  <c r="S1351" i="1"/>
  <c r="T1351" i="1"/>
  <c r="U1351" i="1"/>
  <c r="P1352" i="1"/>
  <c r="Q1352" i="1"/>
  <c r="R1352" i="1"/>
  <c r="S1352" i="1"/>
  <c r="T1352" i="1"/>
  <c r="U1352" i="1"/>
  <c r="P1353" i="1"/>
  <c r="Q1353" i="1"/>
  <c r="R1353" i="1"/>
  <c r="S1353" i="1"/>
  <c r="T1353" i="1"/>
  <c r="U1353" i="1"/>
  <c r="P1354" i="1"/>
  <c r="Q1354" i="1"/>
  <c r="R1354" i="1"/>
  <c r="S1354" i="1"/>
  <c r="T1354" i="1"/>
  <c r="U1354" i="1"/>
  <c r="P1355" i="1"/>
  <c r="Q1355" i="1"/>
  <c r="R1355" i="1"/>
  <c r="S1355" i="1"/>
  <c r="T1355" i="1"/>
  <c r="U1355" i="1"/>
  <c r="P1356" i="1"/>
  <c r="Q1356" i="1"/>
  <c r="R1356" i="1"/>
  <c r="S1356" i="1"/>
  <c r="T1356" i="1"/>
  <c r="U1356" i="1"/>
  <c r="P1357" i="1"/>
  <c r="Q1357" i="1"/>
  <c r="R1357" i="1"/>
  <c r="S1357" i="1"/>
  <c r="T1357" i="1"/>
  <c r="U1357" i="1"/>
  <c r="P1358" i="1"/>
  <c r="Q1358" i="1"/>
  <c r="R1358" i="1"/>
  <c r="S1358" i="1"/>
  <c r="T1358" i="1"/>
  <c r="U1358" i="1"/>
  <c r="P1359" i="1"/>
  <c r="Q1359" i="1"/>
  <c r="R1359" i="1"/>
  <c r="S1359" i="1"/>
  <c r="T1359" i="1"/>
  <c r="U1359" i="1"/>
  <c r="P1360" i="1"/>
  <c r="Q1360" i="1"/>
  <c r="R1360" i="1"/>
  <c r="S1360" i="1"/>
  <c r="T1360" i="1"/>
  <c r="U1360" i="1"/>
  <c r="P1361" i="1"/>
  <c r="Q1361" i="1"/>
  <c r="R1361" i="1"/>
  <c r="S1361" i="1"/>
  <c r="T1361" i="1"/>
  <c r="U1361" i="1"/>
  <c r="P1362" i="1"/>
  <c r="Q1362" i="1"/>
  <c r="R1362" i="1"/>
  <c r="S1362" i="1"/>
  <c r="T1362" i="1"/>
  <c r="U1362" i="1"/>
  <c r="P1363" i="1"/>
  <c r="Q1363" i="1"/>
  <c r="R1363" i="1"/>
  <c r="S1363" i="1"/>
  <c r="T1363" i="1"/>
  <c r="U1363" i="1"/>
  <c r="P1364" i="1"/>
  <c r="Q1364" i="1"/>
  <c r="R1364" i="1"/>
  <c r="S1364" i="1"/>
  <c r="T1364" i="1"/>
  <c r="U1364" i="1"/>
  <c r="P1365" i="1"/>
  <c r="Q1365" i="1"/>
  <c r="R1365" i="1"/>
  <c r="S1365" i="1"/>
  <c r="T1365" i="1"/>
  <c r="U1365" i="1"/>
  <c r="P1366" i="1"/>
  <c r="Q1366" i="1"/>
  <c r="R1366" i="1"/>
  <c r="S1366" i="1"/>
  <c r="T1366" i="1"/>
  <c r="U1366" i="1"/>
  <c r="P1367" i="1"/>
  <c r="Q1367" i="1"/>
  <c r="R1367" i="1"/>
  <c r="S1367" i="1"/>
  <c r="T1367" i="1"/>
  <c r="U1367" i="1"/>
  <c r="P1368" i="1"/>
  <c r="Q1368" i="1"/>
  <c r="R1368" i="1"/>
  <c r="S1368" i="1"/>
  <c r="T1368" i="1"/>
  <c r="U1368" i="1"/>
  <c r="P1369" i="1"/>
  <c r="Q1369" i="1"/>
  <c r="R1369" i="1"/>
  <c r="S1369" i="1"/>
  <c r="T1369" i="1"/>
  <c r="U1369" i="1"/>
  <c r="P1370" i="1"/>
  <c r="Q1370" i="1"/>
  <c r="R1370" i="1"/>
  <c r="S1370" i="1"/>
  <c r="T1370" i="1"/>
  <c r="U1370" i="1"/>
  <c r="P1371" i="1"/>
  <c r="Q1371" i="1"/>
  <c r="R1371" i="1"/>
  <c r="S1371" i="1"/>
  <c r="T1371" i="1"/>
  <c r="U1371" i="1"/>
  <c r="P1372" i="1"/>
  <c r="Q1372" i="1"/>
  <c r="R1372" i="1"/>
  <c r="S1372" i="1"/>
  <c r="T1372" i="1"/>
  <c r="U1372" i="1"/>
  <c r="P1373" i="1"/>
  <c r="Q1373" i="1"/>
  <c r="R1373" i="1"/>
  <c r="S1373" i="1"/>
  <c r="T1373" i="1"/>
  <c r="U1373" i="1"/>
  <c r="P1374" i="1"/>
  <c r="Q1374" i="1"/>
  <c r="R1374" i="1"/>
  <c r="S1374" i="1"/>
  <c r="T1374" i="1"/>
  <c r="U1374" i="1"/>
  <c r="P1375" i="1"/>
  <c r="Q1375" i="1"/>
  <c r="R1375" i="1"/>
  <c r="S1375" i="1"/>
  <c r="T1375" i="1"/>
  <c r="U1375" i="1"/>
  <c r="P1376" i="1"/>
  <c r="Q1376" i="1"/>
  <c r="R1376" i="1"/>
  <c r="S1376" i="1"/>
  <c r="T1376" i="1"/>
  <c r="U1376" i="1"/>
  <c r="P1377" i="1"/>
  <c r="Q1377" i="1"/>
  <c r="R1377" i="1"/>
  <c r="S1377" i="1"/>
  <c r="T1377" i="1"/>
  <c r="U1377" i="1"/>
  <c r="P1378" i="1"/>
  <c r="Q1378" i="1"/>
  <c r="R1378" i="1"/>
  <c r="S1378" i="1"/>
  <c r="T1378" i="1"/>
  <c r="U1378" i="1"/>
  <c r="P1379" i="1"/>
  <c r="Q1379" i="1"/>
  <c r="R1379" i="1"/>
  <c r="S1379" i="1"/>
  <c r="T1379" i="1"/>
  <c r="U1379" i="1"/>
  <c r="P1380" i="1"/>
  <c r="Q1380" i="1"/>
  <c r="R1380" i="1"/>
  <c r="S1380" i="1"/>
  <c r="T1380" i="1"/>
  <c r="U1380" i="1"/>
  <c r="P1381" i="1"/>
  <c r="Q1381" i="1"/>
  <c r="R1381" i="1"/>
  <c r="S1381" i="1"/>
  <c r="T1381" i="1"/>
  <c r="U1381" i="1"/>
  <c r="P1382" i="1"/>
  <c r="Q1382" i="1"/>
  <c r="R1382" i="1"/>
  <c r="S1382" i="1"/>
  <c r="T1382" i="1"/>
  <c r="U1382" i="1"/>
  <c r="P1383" i="1"/>
  <c r="Q1383" i="1"/>
  <c r="R1383" i="1"/>
  <c r="S1383" i="1"/>
  <c r="T1383" i="1"/>
  <c r="U1383" i="1"/>
  <c r="P1384" i="1"/>
  <c r="Q1384" i="1"/>
  <c r="R1384" i="1"/>
  <c r="S1384" i="1"/>
  <c r="T1384" i="1"/>
  <c r="U1384" i="1"/>
  <c r="P1385" i="1"/>
  <c r="Q1385" i="1"/>
  <c r="R1385" i="1"/>
  <c r="S1385" i="1"/>
  <c r="T1385" i="1"/>
  <c r="U1385" i="1"/>
  <c r="P1386" i="1"/>
  <c r="Q1386" i="1"/>
  <c r="R1386" i="1"/>
  <c r="S1386" i="1"/>
  <c r="T1386" i="1"/>
  <c r="U1386" i="1"/>
  <c r="P1387" i="1"/>
  <c r="Q1387" i="1"/>
  <c r="R1387" i="1"/>
  <c r="S1387" i="1"/>
  <c r="T1387" i="1"/>
  <c r="U1387" i="1"/>
  <c r="P1388" i="1"/>
  <c r="Q1388" i="1"/>
  <c r="R1388" i="1"/>
  <c r="S1388" i="1"/>
  <c r="T1388" i="1"/>
  <c r="U1388" i="1"/>
  <c r="P1389" i="1"/>
  <c r="Q1389" i="1"/>
  <c r="R1389" i="1"/>
  <c r="S1389" i="1"/>
  <c r="T1389" i="1"/>
  <c r="U1389" i="1"/>
  <c r="P1390" i="1"/>
  <c r="Q1390" i="1"/>
  <c r="R1390" i="1"/>
  <c r="S1390" i="1"/>
  <c r="T1390" i="1"/>
  <c r="U1390" i="1"/>
  <c r="P1391" i="1"/>
  <c r="Q1391" i="1"/>
  <c r="R1391" i="1"/>
  <c r="S1391" i="1"/>
  <c r="T1391" i="1"/>
  <c r="U1391" i="1"/>
  <c r="P1392" i="1"/>
  <c r="Q1392" i="1"/>
  <c r="R1392" i="1"/>
  <c r="S1392" i="1"/>
  <c r="T1392" i="1"/>
  <c r="U1392" i="1"/>
  <c r="P1393" i="1"/>
  <c r="Q1393" i="1"/>
  <c r="R1393" i="1"/>
  <c r="S1393" i="1"/>
  <c r="T1393" i="1"/>
  <c r="U1393" i="1"/>
  <c r="P1394" i="1"/>
  <c r="Q1394" i="1"/>
  <c r="R1394" i="1"/>
  <c r="S1394" i="1"/>
  <c r="T1394" i="1"/>
  <c r="U1394" i="1"/>
  <c r="P1395" i="1"/>
  <c r="Q1395" i="1"/>
  <c r="R1395" i="1"/>
  <c r="S1395" i="1"/>
  <c r="T1395" i="1"/>
  <c r="U1395" i="1"/>
  <c r="P1396" i="1"/>
  <c r="Q1396" i="1"/>
  <c r="R1396" i="1"/>
  <c r="S1396" i="1"/>
  <c r="T1396" i="1"/>
  <c r="U1396" i="1"/>
  <c r="P1397" i="1"/>
  <c r="Q1397" i="1"/>
  <c r="R1397" i="1"/>
  <c r="S1397" i="1"/>
  <c r="T1397" i="1"/>
  <c r="U1397" i="1"/>
  <c r="P1398" i="1"/>
  <c r="Q1398" i="1"/>
  <c r="R1398" i="1"/>
  <c r="S1398" i="1"/>
  <c r="T1398" i="1"/>
  <c r="U1398" i="1"/>
  <c r="P1399" i="1"/>
  <c r="Q1399" i="1"/>
  <c r="R1399" i="1"/>
  <c r="S1399" i="1"/>
  <c r="T1399" i="1"/>
  <c r="U1399" i="1"/>
  <c r="P1400" i="1"/>
  <c r="Q1400" i="1"/>
  <c r="R1400" i="1"/>
  <c r="S1400" i="1"/>
  <c r="T1400" i="1"/>
  <c r="U1400" i="1"/>
  <c r="P1401" i="1"/>
  <c r="Q1401" i="1"/>
  <c r="R1401" i="1"/>
  <c r="S1401" i="1"/>
  <c r="T1401" i="1"/>
  <c r="U1401" i="1"/>
  <c r="P1402" i="1"/>
  <c r="Q1402" i="1"/>
  <c r="R1402" i="1"/>
  <c r="S1402" i="1"/>
  <c r="T1402" i="1"/>
  <c r="U1402" i="1"/>
  <c r="P1403" i="1"/>
  <c r="Q1403" i="1"/>
  <c r="R1403" i="1"/>
  <c r="S1403" i="1"/>
  <c r="T1403" i="1"/>
  <c r="U1403" i="1"/>
  <c r="P1404" i="1"/>
  <c r="Q1404" i="1"/>
  <c r="R1404" i="1"/>
  <c r="S1404" i="1"/>
  <c r="T1404" i="1"/>
  <c r="U1404" i="1"/>
  <c r="P1405" i="1"/>
  <c r="Q1405" i="1"/>
  <c r="R1405" i="1"/>
  <c r="S1405" i="1"/>
  <c r="T1405" i="1"/>
  <c r="U1405" i="1"/>
  <c r="P1406" i="1"/>
  <c r="Q1406" i="1"/>
  <c r="R1406" i="1"/>
  <c r="S1406" i="1"/>
  <c r="T1406" i="1"/>
  <c r="U1406" i="1"/>
  <c r="P1407" i="1"/>
  <c r="Q1407" i="1"/>
  <c r="R1407" i="1"/>
  <c r="S1407" i="1"/>
  <c r="T1407" i="1"/>
  <c r="U1407" i="1"/>
  <c r="P1408" i="1"/>
  <c r="Q1408" i="1"/>
  <c r="R1408" i="1"/>
  <c r="S1408" i="1"/>
  <c r="T1408" i="1"/>
  <c r="U1408" i="1"/>
  <c r="P1409" i="1"/>
  <c r="Q1409" i="1"/>
  <c r="R1409" i="1"/>
  <c r="S1409" i="1"/>
  <c r="T1409" i="1"/>
  <c r="U1409" i="1"/>
  <c r="P1410" i="1"/>
  <c r="Q1410" i="1"/>
  <c r="R1410" i="1"/>
  <c r="S1410" i="1"/>
  <c r="T1410" i="1"/>
  <c r="U1410" i="1"/>
  <c r="P1411" i="1"/>
  <c r="Q1411" i="1"/>
  <c r="R1411" i="1"/>
  <c r="S1411" i="1"/>
  <c r="T1411" i="1"/>
  <c r="U1411" i="1"/>
  <c r="P1412" i="1"/>
  <c r="Q1412" i="1"/>
  <c r="R1412" i="1"/>
  <c r="S1412" i="1"/>
  <c r="T1412" i="1"/>
  <c r="U1412" i="1"/>
  <c r="P1413" i="1"/>
  <c r="Q1413" i="1"/>
  <c r="R1413" i="1"/>
  <c r="S1413" i="1"/>
  <c r="T1413" i="1"/>
  <c r="U1413" i="1"/>
  <c r="P1414" i="1"/>
  <c r="Q1414" i="1"/>
  <c r="R1414" i="1"/>
  <c r="S1414" i="1"/>
  <c r="T1414" i="1"/>
  <c r="U1414" i="1"/>
  <c r="P1415" i="1"/>
  <c r="Q1415" i="1"/>
  <c r="R1415" i="1"/>
  <c r="S1415" i="1"/>
  <c r="T1415" i="1"/>
  <c r="U1415" i="1"/>
  <c r="P1416" i="1"/>
  <c r="Q1416" i="1"/>
  <c r="R1416" i="1"/>
  <c r="S1416" i="1"/>
  <c r="T1416" i="1"/>
  <c r="U1416" i="1"/>
  <c r="P1417" i="1"/>
  <c r="Q1417" i="1"/>
  <c r="R1417" i="1"/>
  <c r="S1417" i="1"/>
  <c r="T1417" i="1"/>
  <c r="U1417" i="1"/>
  <c r="P1418" i="1"/>
  <c r="Q1418" i="1"/>
  <c r="R1418" i="1"/>
  <c r="S1418" i="1"/>
  <c r="T1418" i="1"/>
  <c r="U1418" i="1"/>
  <c r="P1419" i="1"/>
  <c r="Q1419" i="1"/>
  <c r="R1419" i="1"/>
  <c r="S1419" i="1"/>
  <c r="T1419" i="1"/>
  <c r="U1419" i="1"/>
  <c r="P1420" i="1"/>
  <c r="Q1420" i="1"/>
  <c r="R1420" i="1"/>
  <c r="S1420" i="1"/>
  <c r="T1420" i="1"/>
  <c r="U1420" i="1"/>
  <c r="P1421" i="1"/>
  <c r="Q1421" i="1"/>
  <c r="R1421" i="1"/>
  <c r="S1421" i="1"/>
  <c r="T1421" i="1"/>
  <c r="U1421" i="1"/>
  <c r="P1422" i="1"/>
  <c r="Q1422" i="1"/>
  <c r="R1422" i="1"/>
  <c r="S1422" i="1"/>
  <c r="T1422" i="1"/>
  <c r="U1422" i="1"/>
  <c r="P1423" i="1"/>
  <c r="Q1423" i="1"/>
  <c r="R1423" i="1"/>
  <c r="S1423" i="1"/>
  <c r="T1423" i="1"/>
  <c r="U1423" i="1"/>
  <c r="P1424" i="1"/>
  <c r="Q1424" i="1"/>
  <c r="R1424" i="1"/>
  <c r="S1424" i="1"/>
  <c r="T1424" i="1"/>
  <c r="U1424" i="1"/>
  <c r="P1425" i="1"/>
  <c r="Q1425" i="1"/>
  <c r="R1425" i="1"/>
  <c r="S1425" i="1"/>
  <c r="T1425" i="1"/>
  <c r="U1425" i="1"/>
  <c r="P1426" i="1"/>
  <c r="Q1426" i="1"/>
  <c r="R1426" i="1"/>
  <c r="S1426" i="1"/>
  <c r="T1426" i="1"/>
  <c r="U1426" i="1"/>
  <c r="P1427" i="1"/>
  <c r="Q1427" i="1"/>
  <c r="R1427" i="1"/>
  <c r="S1427" i="1"/>
  <c r="T1427" i="1"/>
  <c r="U1427" i="1"/>
  <c r="P1428" i="1"/>
  <c r="Q1428" i="1"/>
  <c r="R1428" i="1"/>
  <c r="S1428" i="1"/>
  <c r="T1428" i="1"/>
  <c r="U1428" i="1"/>
  <c r="P1429" i="1"/>
  <c r="Q1429" i="1"/>
  <c r="R1429" i="1"/>
  <c r="S1429" i="1"/>
  <c r="T1429" i="1"/>
  <c r="U1429" i="1"/>
  <c r="P1430" i="1"/>
  <c r="Q1430" i="1"/>
  <c r="R1430" i="1"/>
  <c r="S1430" i="1"/>
  <c r="T1430" i="1"/>
  <c r="U1430" i="1"/>
  <c r="P1431" i="1"/>
  <c r="Q1431" i="1"/>
  <c r="R1431" i="1"/>
  <c r="S1431" i="1"/>
  <c r="T1431" i="1"/>
  <c r="U1431" i="1"/>
  <c r="P1432" i="1"/>
  <c r="Q1432" i="1"/>
  <c r="R1432" i="1"/>
  <c r="S1432" i="1"/>
  <c r="T1432" i="1"/>
  <c r="U1432" i="1"/>
  <c r="P1433" i="1"/>
  <c r="Q1433" i="1"/>
  <c r="R1433" i="1"/>
  <c r="S1433" i="1"/>
  <c r="T1433" i="1"/>
  <c r="U1433" i="1"/>
  <c r="P1434" i="1"/>
  <c r="Q1434" i="1"/>
  <c r="R1434" i="1"/>
  <c r="S1434" i="1"/>
  <c r="T1434" i="1"/>
  <c r="U1434" i="1"/>
  <c r="P1435" i="1"/>
  <c r="Q1435" i="1"/>
  <c r="R1435" i="1"/>
  <c r="S1435" i="1"/>
  <c r="T1435" i="1"/>
  <c r="U1435" i="1"/>
  <c r="P1436" i="1"/>
  <c r="Q1436" i="1"/>
  <c r="R1436" i="1"/>
  <c r="S1436" i="1"/>
  <c r="T1436" i="1"/>
  <c r="U1436" i="1"/>
  <c r="P1437" i="1"/>
  <c r="Q1437" i="1"/>
  <c r="R1437" i="1"/>
  <c r="S1437" i="1"/>
  <c r="T1437" i="1"/>
  <c r="U1437" i="1"/>
  <c r="P1438" i="1"/>
  <c r="Q1438" i="1"/>
  <c r="R1438" i="1"/>
  <c r="S1438" i="1"/>
  <c r="T1438" i="1"/>
  <c r="U1438" i="1"/>
  <c r="P1439" i="1"/>
  <c r="Q1439" i="1"/>
  <c r="R1439" i="1"/>
  <c r="S1439" i="1"/>
  <c r="T1439" i="1"/>
  <c r="U1439" i="1"/>
  <c r="P1440" i="1"/>
  <c r="Q1440" i="1"/>
  <c r="R1440" i="1"/>
  <c r="S1440" i="1"/>
  <c r="T1440" i="1"/>
  <c r="U1440" i="1"/>
  <c r="P1441" i="1"/>
  <c r="Q1441" i="1"/>
  <c r="R1441" i="1"/>
  <c r="S1441" i="1"/>
  <c r="T1441" i="1"/>
  <c r="U1441" i="1"/>
  <c r="P1442" i="1"/>
  <c r="Q1442" i="1"/>
  <c r="R1442" i="1"/>
  <c r="S1442" i="1"/>
  <c r="T1442" i="1"/>
  <c r="U1442" i="1"/>
  <c r="P1443" i="1"/>
  <c r="Q1443" i="1"/>
  <c r="R1443" i="1"/>
  <c r="S1443" i="1"/>
  <c r="T1443" i="1"/>
  <c r="U1443" i="1"/>
  <c r="P1444" i="1"/>
  <c r="Q1444" i="1"/>
  <c r="R1444" i="1"/>
  <c r="S1444" i="1"/>
  <c r="T1444" i="1"/>
  <c r="U1444" i="1"/>
  <c r="P1445" i="1"/>
  <c r="Q1445" i="1"/>
  <c r="R1445" i="1"/>
  <c r="S1445" i="1"/>
  <c r="T1445" i="1"/>
  <c r="U1445" i="1"/>
  <c r="P1446" i="1"/>
  <c r="Q1446" i="1"/>
  <c r="R1446" i="1"/>
  <c r="S1446" i="1"/>
  <c r="T1446" i="1"/>
  <c r="U1446" i="1"/>
  <c r="P1447" i="1"/>
  <c r="Q1447" i="1"/>
  <c r="R1447" i="1"/>
  <c r="S1447" i="1"/>
  <c r="T1447" i="1"/>
  <c r="U1447" i="1"/>
  <c r="P1448" i="1"/>
  <c r="Q1448" i="1"/>
  <c r="R1448" i="1"/>
  <c r="S1448" i="1"/>
  <c r="T1448" i="1"/>
  <c r="U1448" i="1"/>
  <c r="P1449" i="1"/>
  <c r="Q1449" i="1"/>
  <c r="R1449" i="1"/>
  <c r="S1449" i="1"/>
  <c r="T1449" i="1"/>
  <c r="U1449" i="1"/>
  <c r="P1450" i="1"/>
  <c r="Q1450" i="1"/>
  <c r="R1450" i="1"/>
  <c r="S1450" i="1"/>
  <c r="T1450" i="1"/>
  <c r="U1450" i="1"/>
  <c r="P1451" i="1"/>
  <c r="Q1451" i="1"/>
  <c r="R1451" i="1"/>
  <c r="S1451" i="1"/>
  <c r="T1451" i="1"/>
  <c r="U1451" i="1"/>
  <c r="P1452" i="1"/>
  <c r="Q1452" i="1"/>
  <c r="R1452" i="1"/>
  <c r="S1452" i="1"/>
  <c r="T1452" i="1"/>
  <c r="U1452" i="1"/>
  <c r="P1453" i="1"/>
  <c r="Q1453" i="1"/>
  <c r="R1453" i="1"/>
  <c r="S1453" i="1"/>
  <c r="T1453" i="1"/>
  <c r="U1453" i="1"/>
  <c r="P1454" i="1"/>
  <c r="Q1454" i="1"/>
  <c r="R1454" i="1"/>
  <c r="S1454" i="1"/>
  <c r="T1454" i="1"/>
  <c r="U1454" i="1"/>
  <c r="P1455" i="1"/>
  <c r="Q1455" i="1"/>
  <c r="R1455" i="1"/>
  <c r="S1455" i="1"/>
  <c r="T1455" i="1"/>
  <c r="U1455" i="1"/>
  <c r="P1456" i="1"/>
  <c r="Q1456" i="1"/>
  <c r="R1456" i="1"/>
  <c r="S1456" i="1"/>
  <c r="T1456" i="1"/>
  <c r="U1456" i="1"/>
  <c r="P1457" i="1"/>
  <c r="Q1457" i="1"/>
  <c r="R1457" i="1"/>
  <c r="S1457" i="1"/>
  <c r="T1457" i="1"/>
  <c r="U1457" i="1"/>
  <c r="P1458" i="1"/>
  <c r="Q1458" i="1"/>
  <c r="R1458" i="1"/>
  <c r="S1458" i="1"/>
  <c r="T1458" i="1"/>
  <c r="U1458" i="1"/>
  <c r="P1459" i="1"/>
  <c r="Q1459" i="1"/>
  <c r="R1459" i="1"/>
  <c r="S1459" i="1"/>
  <c r="T1459" i="1"/>
  <c r="U1459" i="1"/>
  <c r="P1460" i="1"/>
  <c r="Q1460" i="1"/>
  <c r="R1460" i="1"/>
  <c r="S1460" i="1"/>
  <c r="T1460" i="1"/>
  <c r="U1460" i="1"/>
  <c r="P1461" i="1"/>
  <c r="Q1461" i="1"/>
  <c r="R1461" i="1"/>
  <c r="S1461" i="1"/>
  <c r="T1461" i="1"/>
  <c r="U1461" i="1"/>
  <c r="P1462" i="1"/>
  <c r="Q1462" i="1"/>
  <c r="R1462" i="1"/>
  <c r="S1462" i="1"/>
  <c r="T1462" i="1"/>
  <c r="U1462" i="1"/>
  <c r="P1463" i="1"/>
  <c r="Q1463" i="1"/>
  <c r="R1463" i="1"/>
  <c r="S1463" i="1"/>
  <c r="T1463" i="1"/>
  <c r="U1463" i="1"/>
  <c r="P1464" i="1"/>
  <c r="Q1464" i="1"/>
  <c r="R1464" i="1"/>
  <c r="S1464" i="1"/>
  <c r="T1464" i="1"/>
  <c r="U1464" i="1"/>
  <c r="P1465" i="1"/>
  <c r="Q1465" i="1"/>
  <c r="R1465" i="1"/>
  <c r="S1465" i="1"/>
  <c r="T1465" i="1"/>
  <c r="U1465" i="1"/>
  <c r="P1466" i="1"/>
  <c r="Q1466" i="1"/>
  <c r="R1466" i="1"/>
  <c r="S1466" i="1"/>
  <c r="T1466" i="1"/>
  <c r="U1466" i="1"/>
  <c r="P1467" i="1"/>
  <c r="Q1467" i="1"/>
  <c r="R1467" i="1"/>
  <c r="S1467" i="1"/>
  <c r="T1467" i="1"/>
  <c r="U1467" i="1"/>
  <c r="P1468" i="1"/>
  <c r="Q1468" i="1"/>
  <c r="R1468" i="1"/>
  <c r="S1468" i="1"/>
  <c r="T1468" i="1"/>
  <c r="U1468" i="1"/>
  <c r="P1469" i="1"/>
  <c r="Q1469" i="1"/>
  <c r="R1469" i="1"/>
  <c r="S1469" i="1"/>
  <c r="T1469" i="1"/>
  <c r="U1469" i="1"/>
  <c r="P1470" i="1"/>
  <c r="Q1470" i="1"/>
  <c r="R1470" i="1"/>
  <c r="S1470" i="1"/>
  <c r="T1470" i="1"/>
  <c r="U1470" i="1"/>
  <c r="P1471" i="1"/>
  <c r="Q1471" i="1"/>
  <c r="R1471" i="1"/>
  <c r="S1471" i="1"/>
  <c r="T1471" i="1"/>
  <c r="U1471" i="1"/>
  <c r="P1472" i="1"/>
  <c r="Q1472" i="1"/>
  <c r="R1472" i="1"/>
  <c r="S1472" i="1"/>
  <c r="T1472" i="1"/>
  <c r="U1472" i="1"/>
  <c r="P1473" i="1"/>
  <c r="Q1473" i="1"/>
  <c r="R1473" i="1"/>
  <c r="S1473" i="1"/>
  <c r="T1473" i="1"/>
  <c r="U1473" i="1"/>
  <c r="P1474" i="1"/>
  <c r="Q1474" i="1"/>
  <c r="R1474" i="1"/>
  <c r="S1474" i="1"/>
  <c r="T1474" i="1"/>
  <c r="U1474" i="1"/>
  <c r="P1475" i="1"/>
  <c r="Q1475" i="1"/>
  <c r="R1475" i="1"/>
  <c r="S1475" i="1"/>
  <c r="T1475" i="1"/>
  <c r="U1475" i="1"/>
  <c r="P1476" i="1"/>
  <c r="Q1476" i="1"/>
  <c r="R1476" i="1"/>
  <c r="S1476" i="1"/>
  <c r="T1476" i="1"/>
  <c r="U1476" i="1"/>
  <c r="P1477" i="1"/>
  <c r="Q1477" i="1"/>
  <c r="R1477" i="1"/>
  <c r="S1477" i="1"/>
  <c r="T1477" i="1"/>
  <c r="U1477" i="1"/>
  <c r="P1478" i="1"/>
  <c r="Q1478" i="1"/>
  <c r="R1478" i="1"/>
  <c r="S1478" i="1"/>
  <c r="T1478" i="1"/>
  <c r="U1478" i="1"/>
  <c r="P1479" i="1"/>
  <c r="Q1479" i="1"/>
  <c r="R1479" i="1"/>
  <c r="S1479" i="1"/>
  <c r="T1479" i="1"/>
  <c r="U1479" i="1"/>
  <c r="P1480" i="1"/>
  <c r="Q1480" i="1"/>
  <c r="R1480" i="1"/>
  <c r="S1480" i="1"/>
  <c r="T1480" i="1"/>
  <c r="U1480" i="1"/>
  <c r="P1481" i="1"/>
  <c r="Q1481" i="1"/>
  <c r="R1481" i="1"/>
  <c r="S1481" i="1"/>
  <c r="T1481" i="1"/>
  <c r="U1481" i="1"/>
  <c r="P1482" i="1"/>
  <c r="Q1482" i="1"/>
  <c r="R1482" i="1"/>
  <c r="S1482" i="1"/>
  <c r="T1482" i="1"/>
  <c r="U1482" i="1"/>
  <c r="P1483" i="1"/>
  <c r="Q1483" i="1"/>
  <c r="R1483" i="1"/>
  <c r="S1483" i="1"/>
  <c r="T1483" i="1"/>
  <c r="U1483" i="1"/>
  <c r="P1484" i="1"/>
  <c r="Q1484" i="1"/>
  <c r="R1484" i="1"/>
  <c r="S1484" i="1"/>
  <c r="T1484" i="1"/>
  <c r="U1484" i="1"/>
  <c r="P1485" i="1"/>
  <c r="Q1485" i="1"/>
  <c r="R1485" i="1"/>
  <c r="S1485" i="1"/>
  <c r="T1485" i="1"/>
  <c r="U1485" i="1"/>
  <c r="P1486" i="1"/>
  <c r="Q1486" i="1"/>
  <c r="R1486" i="1"/>
  <c r="S1486" i="1"/>
  <c r="T1486" i="1"/>
  <c r="U1486" i="1"/>
  <c r="P1487" i="1"/>
  <c r="Q1487" i="1"/>
  <c r="R1487" i="1"/>
  <c r="S1487" i="1"/>
  <c r="T1487" i="1"/>
  <c r="U1487" i="1"/>
  <c r="P1488" i="1"/>
  <c r="Q1488" i="1"/>
  <c r="R1488" i="1"/>
  <c r="S1488" i="1"/>
  <c r="T1488" i="1"/>
  <c r="U1488" i="1"/>
  <c r="P1489" i="1"/>
  <c r="Q1489" i="1"/>
  <c r="R1489" i="1"/>
  <c r="S1489" i="1"/>
  <c r="T1489" i="1"/>
  <c r="U1489" i="1"/>
  <c r="P1490" i="1"/>
  <c r="Q1490" i="1"/>
  <c r="R1490" i="1"/>
  <c r="S1490" i="1"/>
  <c r="T1490" i="1"/>
  <c r="U1490" i="1"/>
  <c r="P1491" i="1"/>
  <c r="Q1491" i="1"/>
  <c r="R1491" i="1"/>
  <c r="S1491" i="1"/>
  <c r="T1491" i="1"/>
  <c r="U1491" i="1"/>
  <c r="P1492" i="1"/>
  <c r="Q1492" i="1"/>
  <c r="R1492" i="1"/>
  <c r="S1492" i="1"/>
  <c r="T1492" i="1"/>
  <c r="U1492" i="1"/>
  <c r="P1493" i="1"/>
  <c r="Q1493" i="1"/>
  <c r="R1493" i="1"/>
  <c r="S1493" i="1"/>
  <c r="T1493" i="1"/>
  <c r="U1493" i="1"/>
  <c r="P1494" i="1"/>
  <c r="Q1494" i="1"/>
  <c r="R1494" i="1"/>
  <c r="S1494" i="1"/>
  <c r="T1494" i="1"/>
  <c r="U1494" i="1"/>
  <c r="P1495" i="1"/>
  <c r="Q1495" i="1"/>
  <c r="R1495" i="1"/>
  <c r="S1495" i="1"/>
  <c r="T1495" i="1"/>
  <c r="U1495" i="1"/>
  <c r="P1496" i="1"/>
  <c r="Q1496" i="1"/>
  <c r="R1496" i="1"/>
  <c r="S1496" i="1"/>
  <c r="T1496" i="1"/>
  <c r="U1496" i="1"/>
  <c r="P1497" i="1"/>
  <c r="Q1497" i="1"/>
  <c r="R1497" i="1"/>
  <c r="S1497" i="1"/>
  <c r="T1497" i="1"/>
  <c r="U1497" i="1"/>
  <c r="P1498" i="1"/>
  <c r="Q1498" i="1"/>
  <c r="R1498" i="1"/>
  <c r="S1498" i="1"/>
  <c r="T1498" i="1"/>
  <c r="U1498" i="1"/>
  <c r="P1499" i="1"/>
  <c r="Q1499" i="1"/>
  <c r="R1499" i="1"/>
  <c r="S1499" i="1"/>
  <c r="T1499" i="1"/>
  <c r="U1499" i="1"/>
  <c r="P1500" i="1"/>
  <c r="Q1500" i="1"/>
  <c r="R1500" i="1"/>
  <c r="S1500" i="1"/>
  <c r="T1500" i="1"/>
  <c r="U1500" i="1"/>
  <c r="P1501" i="1"/>
  <c r="Q1501" i="1"/>
  <c r="R1501" i="1"/>
  <c r="S1501" i="1"/>
  <c r="T1501" i="1"/>
  <c r="U1501" i="1"/>
  <c r="P1502" i="1"/>
  <c r="Q1502" i="1"/>
  <c r="R1502" i="1"/>
  <c r="S1502" i="1"/>
  <c r="T1502" i="1"/>
  <c r="U1502" i="1"/>
  <c r="P1503" i="1"/>
  <c r="Q1503" i="1"/>
  <c r="R1503" i="1"/>
  <c r="S1503" i="1"/>
  <c r="T1503" i="1"/>
  <c r="U1503" i="1"/>
  <c r="P1504" i="1"/>
  <c r="Q1504" i="1"/>
  <c r="R1504" i="1"/>
  <c r="S1504" i="1"/>
  <c r="T1504" i="1"/>
  <c r="U1504" i="1"/>
  <c r="P1505" i="1"/>
  <c r="Q1505" i="1"/>
  <c r="R1505" i="1"/>
  <c r="S1505" i="1"/>
  <c r="T1505" i="1"/>
  <c r="U1505" i="1"/>
  <c r="P1506" i="1"/>
  <c r="Q1506" i="1"/>
  <c r="R1506" i="1"/>
  <c r="S1506" i="1"/>
  <c r="T1506" i="1"/>
  <c r="U1506" i="1"/>
  <c r="P1507" i="1"/>
  <c r="Q1507" i="1"/>
  <c r="R1507" i="1"/>
  <c r="S1507" i="1"/>
  <c r="T1507" i="1"/>
  <c r="U1507" i="1"/>
  <c r="P1508" i="1"/>
  <c r="Q1508" i="1"/>
  <c r="R1508" i="1"/>
  <c r="S1508" i="1"/>
  <c r="T1508" i="1"/>
  <c r="U1508" i="1"/>
  <c r="P1509" i="1"/>
  <c r="Q1509" i="1"/>
  <c r="R1509" i="1"/>
  <c r="S1509" i="1"/>
  <c r="T1509" i="1"/>
  <c r="U1509" i="1"/>
  <c r="P1510" i="1"/>
  <c r="Q1510" i="1"/>
  <c r="R1510" i="1"/>
  <c r="S1510" i="1"/>
  <c r="T1510" i="1"/>
  <c r="U1510" i="1"/>
  <c r="P1511" i="1"/>
  <c r="Q1511" i="1"/>
  <c r="R1511" i="1"/>
  <c r="S1511" i="1"/>
  <c r="T1511" i="1"/>
  <c r="U1511" i="1"/>
  <c r="P1512" i="1"/>
  <c r="Q1512" i="1"/>
  <c r="R1512" i="1"/>
  <c r="S1512" i="1"/>
  <c r="T1512" i="1"/>
  <c r="U1512" i="1"/>
  <c r="P1513" i="1"/>
  <c r="Q1513" i="1"/>
  <c r="R1513" i="1"/>
  <c r="S1513" i="1"/>
  <c r="T1513" i="1"/>
  <c r="U1513" i="1"/>
  <c r="P1514" i="1"/>
  <c r="Q1514" i="1"/>
  <c r="R1514" i="1"/>
  <c r="S1514" i="1"/>
  <c r="T1514" i="1"/>
  <c r="U1514" i="1"/>
  <c r="P1515" i="1"/>
  <c r="Q1515" i="1"/>
  <c r="R1515" i="1"/>
  <c r="S1515" i="1"/>
  <c r="T1515" i="1"/>
  <c r="U1515" i="1"/>
  <c r="P1516" i="1"/>
  <c r="Q1516" i="1"/>
  <c r="R1516" i="1"/>
  <c r="S1516" i="1"/>
  <c r="T1516" i="1"/>
  <c r="U1516" i="1"/>
  <c r="P1517" i="1"/>
  <c r="Q1517" i="1"/>
  <c r="R1517" i="1"/>
  <c r="S1517" i="1"/>
  <c r="T1517" i="1"/>
  <c r="U1517" i="1"/>
  <c r="P1518" i="1"/>
  <c r="Q1518" i="1"/>
  <c r="R1518" i="1"/>
  <c r="S1518" i="1"/>
  <c r="T1518" i="1"/>
  <c r="U1518" i="1"/>
  <c r="P1519" i="1"/>
  <c r="Q1519" i="1"/>
  <c r="R1519" i="1"/>
  <c r="S1519" i="1"/>
  <c r="T1519" i="1"/>
  <c r="U1519" i="1"/>
  <c r="P1520" i="1"/>
  <c r="Q1520" i="1"/>
  <c r="R1520" i="1"/>
  <c r="S1520" i="1"/>
  <c r="T1520" i="1"/>
  <c r="U1520" i="1"/>
  <c r="P1521" i="1"/>
  <c r="Q1521" i="1"/>
  <c r="R1521" i="1"/>
  <c r="S1521" i="1"/>
  <c r="T1521" i="1"/>
  <c r="U1521" i="1"/>
  <c r="P1522" i="1"/>
  <c r="Q1522" i="1"/>
  <c r="R1522" i="1"/>
  <c r="S1522" i="1"/>
  <c r="T1522" i="1"/>
  <c r="U1522" i="1"/>
  <c r="P1523" i="1"/>
  <c r="Q1523" i="1"/>
  <c r="R1523" i="1"/>
  <c r="S1523" i="1"/>
  <c r="T1523" i="1"/>
  <c r="U1523" i="1"/>
  <c r="P1524" i="1"/>
  <c r="Q1524" i="1"/>
  <c r="R1524" i="1"/>
  <c r="S1524" i="1"/>
  <c r="T1524" i="1"/>
  <c r="U1524" i="1"/>
  <c r="P1525" i="1"/>
  <c r="Q1525" i="1"/>
  <c r="R1525" i="1"/>
  <c r="S1525" i="1"/>
  <c r="T1525" i="1"/>
  <c r="U1525" i="1"/>
  <c r="P1526" i="1"/>
  <c r="Q1526" i="1"/>
  <c r="R1526" i="1"/>
  <c r="S1526" i="1"/>
  <c r="T1526" i="1"/>
  <c r="U1526" i="1"/>
  <c r="P1527" i="1"/>
  <c r="Q1527" i="1"/>
  <c r="R1527" i="1"/>
  <c r="S1527" i="1"/>
  <c r="T1527" i="1"/>
  <c r="U1527" i="1"/>
  <c r="P1528" i="1"/>
  <c r="Q1528" i="1"/>
  <c r="R1528" i="1"/>
  <c r="S1528" i="1"/>
  <c r="T1528" i="1"/>
  <c r="U1528" i="1"/>
  <c r="P1529" i="1"/>
  <c r="Q1529" i="1"/>
  <c r="R1529" i="1"/>
  <c r="S1529" i="1"/>
  <c r="T1529" i="1"/>
  <c r="U1529" i="1"/>
  <c r="P1530" i="1"/>
  <c r="Q1530" i="1"/>
  <c r="R1530" i="1"/>
  <c r="S1530" i="1"/>
  <c r="T1530" i="1"/>
  <c r="U1530" i="1"/>
  <c r="P1531" i="1"/>
  <c r="Q1531" i="1"/>
  <c r="R1531" i="1"/>
  <c r="S1531" i="1"/>
  <c r="T1531" i="1"/>
  <c r="U1531" i="1"/>
  <c r="P1532" i="1"/>
  <c r="Q1532" i="1"/>
  <c r="R1532" i="1"/>
  <c r="S1532" i="1"/>
  <c r="T1532" i="1"/>
  <c r="U1532" i="1"/>
  <c r="P1533" i="1"/>
  <c r="Q1533" i="1"/>
  <c r="R1533" i="1"/>
  <c r="S1533" i="1"/>
  <c r="T1533" i="1"/>
  <c r="U1533" i="1"/>
  <c r="P1534" i="1"/>
  <c r="Q1534" i="1"/>
  <c r="R1534" i="1"/>
  <c r="S1534" i="1"/>
  <c r="T1534" i="1"/>
  <c r="U1534" i="1"/>
  <c r="P1535" i="1"/>
  <c r="Q1535" i="1"/>
  <c r="R1535" i="1"/>
  <c r="S1535" i="1"/>
  <c r="T1535" i="1"/>
  <c r="U1535" i="1"/>
  <c r="P1536" i="1"/>
  <c r="Q1536" i="1"/>
  <c r="R1536" i="1"/>
  <c r="S1536" i="1"/>
  <c r="T1536" i="1"/>
  <c r="U1536" i="1"/>
  <c r="P1537" i="1"/>
  <c r="Q1537" i="1"/>
  <c r="R1537" i="1"/>
  <c r="S1537" i="1"/>
  <c r="T1537" i="1"/>
  <c r="U1537" i="1"/>
  <c r="P1538" i="1"/>
  <c r="Q1538" i="1"/>
  <c r="R1538" i="1"/>
  <c r="S1538" i="1"/>
  <c r="T1538" i="1"/>
  <c r="U1538" i="1"/>
  <c r="P1539" i="1"/>
  <c r="Q1539" i="1"/>
  <c r="R1539" i="1"/>
  <c r="S1539" i="1"/>
  <c r="T1539" i="1"/>
  <c r="U1539" i="1"/>
  <c r="P1540" i="1"/>
  <c r="Q1540" i="1"/>
  <c r="R1540" i="1"/>
  <c r="S1540" i="1"/>
  <c r="T1540" i="1"/>
  <c r="U1540" i="1"/>
  <c r="P1541" i="1"/>
  <c r="Q1541" i="1"/>
  <c r="R1541" i="1"/>
  <c r="S1541" i="1"/>
  <c r="T1541" i="1"/>
  <c r="U1541" i="1"/>
  <c r="P1542" i="1"/>
  <c r="Q1542" i="1"/>
  <c r="R1542" i="1"/>
  <c r="S1542" i="1"/>
  <c r="T1542" i="1"/>
  <c r="U1542" i="1"/>
  <c r="P1543" i="1"/>
  <c r="Q1543" i="1"/>
  <c r="R1543" i="1"/>
  <c r="S1543" i="1"/>
  <c r="T1543" i="1"/>
  <c r="U1543" i="1"/>
  <c r="P1544" i="1"/>
  <c r="Q1544" i="1"/>
  <c r="R1544" i="1"/>
  <c r="S1544" i="1"/>
  <c r="T1544" i="1"/>
  <c r="U1544" i="1"/>
  <c r="P1545" i="1"/>
  <c r="Q1545" i="1"/>
  <c r="R1545" i="1"/>
  <c r="S1545" i="1"/>
  <c r="T1545" i="1"/>
  <c r="U1545" i="1"/>
  <c r="P1546" i="1"/>
  <c r="Q1546" i="1"/>
  <c r="R1546" i="1"/>
  <c r="S1546" i="1"/>
  <c r="T1546" i="1"/>
  <c r="U1546" i="1"/>
  <c r="P1547" i="1"/>
  <c r="Q1547" i="1"/>
  <c r="R1547" i="1"/>
  <c r="S1547" i="1"/>
  <c r="T1547" i="1"/>
  <c r="U1547" i="1"/>
  <c r="P1548" i="1"/>
  <c r="Q1548" i="1"/>
  <c r="R1548" i="1"/>
  <c r="S1548" i="1"/>
  <c r="T1548" i="1"/>
  <c r="U1548" i="1"/>
  <c r="P1549" i="1"/>
  <c r="Q1549" i="1"/>
  <c r="R1549" i="1"/>
  <c r="S1549" i="1"/>
  <c r="T1549" i="1"/>
  <c r="U1549" i="1"/>
  <c r="P1550" i="1"/>
  <c r="Q1550" i="1"/>
  <c r="R1550" i="1"/>
  <c r="S1550" i="1"/>
  <c r="T1550" i="1"/>
  <c r="U1550" i="1"/>
  <c r="P1551" i="1"/>
  <c r="Q1551" i="1"/>
  <c r="R1551" i="1"/>
  <c r="S1551" i="1"/>
  <c r="T1551" i="1"/>
  <c r="U1551" i="1"/>
  <c r="P1552" i="1"/>
  <c r="Q1552" i="1"/>
  <c r="R1552" i="1"/>
  <c r="S1552" i="1"/>
  <c r="T1552" i="1"/>
  <c r="U1552" i="1"/>
  <c r="P1553" i="1"/>
  <c r="Q1553" i="1"/>
  <c r="R1553" i="1"/>
  <c r="S1553" i="1"/>
  <c r="T1553" i="1"/>
  <c r="U1553" i="1"/>
  <c r="P1554" i="1"/>
  <c r="Q1554" i="1"/>
  <c r="R1554" i="1"/>
  <c r="S1554" i="1"/>
  <c r="T1554" i="1"/>
  <c r="U1554" i="1"/>
  <c r="P1555" i="1"/>
  <c r="Q1555" i="1"/>
  <c r="R1555" i="1"/>
  <c r="S1555" i="1"/>
  <c r="T1555" i="1"/>
  <c r="U1555" i="1"/>
  <c r="P1556" i="1"/>
  <c r="Q1556" i="1"/>
  <c r="R1556" i="1"/>
  <c r="S1556" i="1"/>
  <c r="T1556" i="1"/>
  <c r="U1556" i="1"/>
  <c r="P1557" i="1"/>
  <c r="Q1557" i="1"/>
  <c r="R1557" i="1"/>
  <c r="S1557" i="1"/>
  <c r="T1557" i="1"/>
  <c r="U1557" i="1"/>
  <c r="P1558" i="1"/>
  <c r="Q1558" i="1"/>
  <c r="R1558" i="1"/>
  <c r="S1558" i="1"/>
  <c r="T1558" i="1"/>
  <c r="U1558" i="1"/>
  <c r="P1559" i="1"/>
  <c r="Q1559" i="1"/>
  <c r="R1559" i="1"/>
  <c r="S1559" i="1"/>
  <c r="T1559" i="1"/>
  <c r="U1559" i="1"/>
  <c r="P1560" i="1"/>
  <c r="Q1560" i="1"/>
  <c r="R1560" i="1"/>
  <c r="S1560" i="1"/>
  <c r="T1560" i="1"/>
  <c r="U1560" i="1"/>
  <c r="P1561" i="1"/>
  <c r="Q1561" i="1"/>
  <c r="R1561" i="1"/>
  <c r="S1561" i="1"/>
  <c r="T1561" i="1"/>
  <c r="U1561" i="1"/>
  <c r="P1562" i="1"/>
  <c r="Q1562" i="1"/>
  <c r="R1562" i="1"/>
  <c r="S1562" i="1"/>
  <c r="T1562" i="1"/>
  <c r="U1562" i="1"/>
  <c r="P1563" i="1"/>
  <c r="Q1563" i="1"/>
  <c r="R1563" i="1"/>
  <c r="S1563" i="1"/>
  <c r="T1563" i="1"/>
  <c r="U1563" i="1"/>
  <c r="P1564" i="1"/>
  <c r="Q1564" i="1"/>
  <c r="R1564" i="1"/>
  <c r="S1564" i="1"/>
  <c r="T1564" i="1"/>
  <c r="U1564" i="1"/>
  <c r="P1565" i="1"/>
  <c r="Q1565" i="1"/>
  <c r="R1565" i="1"/>
  <c r="S1565" i="1"/>
  <c r="T1565" i="1"/>
  <c r="U1565" i="1"/>
  <c r="P1566" i="1"/>
  <c r="Q1566" i="1"/>
  <c r="R1566" i="1"/>
  <c r="S1566" i="1"/>
  <c r="T1566" i="1"/>
  <c r="U1566" i="1"/>
  <c r="P1567" i="1"/>
  <c r="Q1567" i="1"/>
  <c r="R1567" i="1"/>
  <c r="S1567" i="1"/>
  <c r="T1567" i="1"/>
  <c r="U1567" i="1"/>
  <c r="P1568" i="1"/>
  <c r="Q1568" i="1"/>
  <c r="R1568" i="1"/>
  <c r="S1568" i="1"/>
  <c r="T1568" i="1"/>
  <c r="U1568" i="1"/>
  <c r="P1569" i="1"/>
  <c r="Q1569" i="1"/>
  <c r="R1569" i="1"/>
  <c r="S1569" i="1"/>
  <c r="T1569" i="1"/>
  <c r="U1569" i="1"/>
  <c r="P1570" i="1"/>
  <c r="Q1570" i="1"/>
  <c r="R1570" i="1"/>
  <c r="S1570" i="1"/>
  <c r="T1570" i="1"/>
  <c r="U1570" i="1"/>
  <c r="P1571" i="1"/>
  <c r="Q1571" i="1"/>
  <c r="R1571" i="1"/>
  <c r="S1571" i="1"/>
  <c r="T1571" i="1"/>
  <c r="U1571" i="1"/>
  <c r="P1572" i="1"/>
  <c r="Q1572" i="1"/>
  <c r="R1572" i="1"/>
  <c r="S1572" i="1"/>
  <c r="T1572" i="1"/>
  <c r="U1572" i="1"/>
  <c r="P1573" i="1"/>
  <c r="Q1573" i="1"/>
  <c r="R1573" i="1"/>
  <c r="S1573" i="1"/>
  <c r="T1573" i="1"/>
  <c r="U1573" i="1"/>
  <c r="P1574" i="1"/>
  <c r="Q1574" i="1"/>
  <c r="R1574" i="1"/>
  <c r="S1574" i="1"/>
  <c r="T1574" i="1"/>
  <c r="U1574" i="1"/>
  <c r="P1575" i="1"/>
  <c r="Q1575" i="1"/>
  <c r="R1575" i="1"/>
  <c r="S1575" i="1"/>
  <c r="T1575" i="1"/>
  <c r="U1575" i="1"/>
  <c r="P1576" i="1"/>
  <c r="Q1576" i="1"/>
  <c r="R1576" i="1"/>
  <c r="S1576" i="1"/>
  <c r="T1576" i="1"/>
  <c r="U1576" i="1"/>
  <c r="P1577" i="1"/>
  <c r="Q1577" i="1"/>
  <c r="R1577" i="1"/>
  <c r="S1577" i="1"/>
  <c r="T1577" i="1"/>
  <c r="U1577" i="1"/>
  <c r="P1578" i="1"/>
  <c r="Q1578" i="1"/>
  <c r="R1578" i="1"/>
  <c r="S1578" i="1"/>
  <c r="T1578" i="1"/>
  <c r="U1578" i="1"/>
  <c r="P1579" i="1"/>
  <c r="Q1579" i="1"/>
  <c r="R1579" i="1"/>
  <c r="S1579" i="1"/>
  <c r="T1579" i="1"/>
  <c r="U1579" i="1"/>
  <c r="P1580" i="1"/>
  <c r="Q1580" i="1"/>
  <c r="R1580" i="1"/>
  <c r="S1580" i="1"/>
  <c r="T1580" i="1"/>
  <c r="U1580" i="1"/>
  <c r="P1581" i="1"/>
  <c r="Q1581" i="1"/>
  <c r="R1581" i="1"/>
  <c r="S1581" i="1"/>
  <c r="T1581" i="1"/>
  <c r="U1581" i="1"/>
  <c r="P1582" i="1"/>
  <c r="Q1582" i="1"/>
  <c r="R1582" i="1"/>
  <c r="S1582" i="1"/>
  <c r="T1582" i="1"/>
  <c r="U1582" i="1"/>
  <c r="P1583" i="1"/>
  <c r="Q1583" i="1"/>
  <c r="R1583" i="1"/>
  <c r="S1583" i="1"/>
  <c r="T1583" i="1"/>
  <c r="U1583" i="1"/>
  <c r="P1584" i="1"/>
  <c r="Q1584" i="1"/>
  <c r="R1584" i="1"/>
  <c r="S1584" i="1"/>
  <c r="T1584" i="1"/>
  <c r="U1584" i="1"/>
  <c r="P1585" i="1"/>
  <c r="Q1585" i="1"/>
  <c r="R1585" i="1"/>
  <c r="S1585" i="1"/>
  <c r="T1585" i="1"/>
  <c r="U1585" i="1"/>
  <c r="P1586" i="1"/>
  <c r="Q1586" i="1"/>
  <c r="R1586" i="1"/>
  <c r="S1586" i="1"/>
  <c r="T1586" i="1"/>
  <c r="U1586" i="1"/>
  <c r="P1587" i="1"/>
  <c r="Q1587" i="1"/>
  <c r="R1587" i="1"/>
  <c r="S1587" i="1"/>
  <c r="T1587" i="1"/>
  <c r="U1587" i="1"/>
  <c r="P1588" i="1"/>
  <c r="Q1588" i="1"/>
  <c r="R1588" i="1"/>
  <c r="S1588" i="1"/>
  <c r="T1588" i="1"/>
  <c r="U1588" i="1"/>
  <c r="P1589" i="1"/>
  <c r="Q1589" i="1"/>
  <c r="R1589" i="1"/>
  <c r="S1589" i="1"/>
  <c r="T1589" i="1"/>
  <c r="U1589" i="1"/>
  <c r="P1590" i="1"/>
  <c r="Q1590" i="1"/>
  <c r="R1590" i="1"/>
  <c r="S1590" i="1"/>
  <c r="T1590" i="1"/>
  <c r="U1590" i="1"/>
  <c r="P1591" i="1"/>
  <c r="Q1591" i="1"/>
  <c r="R1591" i="1"/>
  <c r="S1591" i="1"/>
  <c r="T1591" i="1"/>
  <c r="U1591" i="1"/>
  <c r="P1592" i="1"/>
  <c r="Q1592" i="1"/>
  <c r="R1592" i="1"/>
  <c r="S1592" i="1"/>
  <c r="T1592" i="1"/>
  <c r="U1592" i="1"/>
  <c r="P1593" i="1"/>
  <c r="Q1593" i="1"/>
  <c r="R1593" i="1"/>
  <c r="S1593" i="1"/>
  <c r="T1593" i="1"/>
  <c r="U1593" i="1"/>
  <c r="P1594" i="1"/>
  <c r="Q1594" i="1"/>
  <c r="R1594" i="1"/>
  <c r="S1594" i="1"/>
  <c r="T1594" i="1"/>
  <c r="U1594" i="1"/>
  <c r="P1595" i="1"/>
  <c r="Q1595" i="1"/>
  <c r="R1595" i="1"/>
  <c r="S1595" i="1"/>
  <c r="T1595" i="1"/>
  <c r="U1595" i="1"/>
  <c r="P1596" i="1"/>
  <c r="Q1596" i="1"/>
  <c r="R1596" i="1"/>
  <c r="S1596" i="1"/>
  <c r="T1596" i="1"/>
  <c r="U1596" i="1"/>
  <c r="P1597" i="1"/>
  <c r="Q1597" i="1"/>
  <c r="R1597" i="1"/>
  <c r="S1597" i="1"/>
  <c r="T1597" i="1"/>
  <c r="U1597" i="1"/>
  <c r="P1598" i="1"/>
  <c r="Q1598" i="1"/>
  <c r="R1598" i="1"/>
  <c r="S1598" i="1"/>
  <c r="T1598" i="1"/>
  <c r="U1598" i="1"/>
  <c r="P1599" i="1"/>
  <c r="Q1599" i="1"/>
  <c r="R1599" i="1"/>
  <c r="S1599" i="1"/>
  <c r="T1599" i="1"/>
  <c r="U1599" i="1"/>
  <c r="P1600" i="1"/>
  <c r="Q1600" i="1"/>
  <c r="R1600" i="1"/>
  <c r="S1600" i="1"/>
  <c r="T1600" i="1"/>
  <c r="U1600" i="1"/>
  <c r="P1601" i="1"/>
  <c r="Q1601" i="1"/>
  <c r="R1601" i="1"/>
  <c r="S1601" i="1"/>
  <c r="T1601" i="1"/>
  <c r="U1601" i="1"/>
  <c r="P1602" i="1"/>
  <c r="Q1602" i="1"/>
  <c r="R1602" i="1"/>
  <c r="S1602" i="1"/>
  <c r="T1602" i="1"/>
  <c r="U1602" i="1"/>
  <c r="P1603" i="1"/>
  <c r="Q1603" i="1"/>
  <c r="R1603" i="1"/>
  <c r="S1603" i="1"/>
  <c r="T1603" i="1"/>
  <c r="U1603" i="1"/>
  <c r="P1604" i="1"/>
  <c r="Q1604" i="1"/>
  <c r="R1604" i="1"/>
  <c r="S1604" i="1"/>
  <c r="T1604" i="1"/>
  <c r="U1604" i="1"/>
  <c r="P1605" i="1"/>
  <c r="Q1605" i="1"/>
  <c r="R1605" i="1"/>
  <c r="S1605" i="1"/>
  <c r="T1605" i="1"/>
  <c r="U1605" i="1"/>
  <c r="P1606" i="1"/>
  <c r="Q1606" i="1"/>
  <c r="R1606" i="1"/>
  <c r="S1606" i="1"/>
  <c r="T1606" i="1"/>
  <c r="U1606" i="1"/>
  <c r="P1607" i="1"/>
  <c r="Q1607" i="1"/>
  <c r="R1607" i="1"/>
  <c r="S1607" i="1"/>
  <c r="T1607" i="1"/>
  <c r="U1607" i="1"/>
  <c r="P1608" i="1"/>
  <c r="Q1608" i="1"/>
  <c r="R1608" i="1"/>
  <c r="S1608" i="1"/>
  <c r="T1608" i="1"/>
  <c r="U1608" i="1"/>
  <c r="P1609" i="1"/>
  <c r="Q1609" i="1"/>
  <c r="R1609" i="1"/>
  <c r="S1609" i="1"/>
  <c r="T1609" i="1"/>
  <c r="U1609" i="1"/>
  <c r="P1610" i="1"/>
  <c r="Q1610" i="1"/>
  <c r="R1610" i="1"/>
  <c r="S1610" i="1"/>
  <c r="T1610" i="1"/>
  <c r="U1610" i="1"/>
  <c r="P1611" i="1"/>
  <c r="Q1611" i="1"/>
  <c r="R1611" i="1"/>
  <c r="S1611" i="1"/>
  <c r="T1611" i="1"/>
  <c r="U1611" i="1"/>
  <c r="P1612" i="1"/>
  <c r="Q1612" i="1"/>
  <c r="R1612" i="1"/>
  <c r="S1612" i="1"/>
  <c r="T1612" i="1"/>
  <c r="U1612" i="1"/>
  <c r="P1613" i="1"/>
  <c r="Q1613" i="1"/>
  <c r="R1613" i="1"/>
  <c r="S1613" i="1"/>
  <c r="T1613" i="1"/>
  <c r="U1613" i="1"/>
  <c r="P1614" i="1"/>
  <c r="Q1614" i="1"/>
  <c r="R1614" i="1"/>
  <c r="S1614" i="1"/>
  <c r="T1614" i="1"/>
  <c r="U1614" i="1"/>
  <c r="P1615" i="1"/>
  <c r="Q1615" i="1"/>
  <c r="R1615" i="1"/>
  <c r="S1615" i="1"/>
  <c r="T1615" i="1"/>
  <c r="U1615" i="1"/>
  <c r="P1616" i="1"/>
  <c r="Q1616" i="1"/>
  <c r="R1616" i="1"/>
  <c r="S1616" i="1"/>
  <c r="T1616" i="1"/>
  <c r="U1616" i="1"/>
  <c r="P1617" i="1"/>
  <c r="Q1617" i="1"/>
  <c r="R1617" i="1"/>
  <c r="S1617" i="1"/>
  <c r="T1617" i="1"/>
  <c r="U1617" i="1"/>
  <c r="P1618" i="1"/>
  <c r="Q1618" i="1"/>
  <c r="R1618" i="1"/>
  <c r="S1618" i="1"/>
  <c r="T1618" i="1"/>
  <c r="U1618" i="1"/>
  <c r="P1619" i="1"/>
  <c r="Q1619" i="1"/>
  <c r="R1619" i="1"/>
  <c r="S1619" i="1"/>
  <c r="T1619" i="1"/>
  <c r="U1619" i="1"/>
  <c r="P1620" i="1"/>
  <c r="Q1620" i="1"/>
  <c r="R1620" i="1"/>
  <c r="S1620" i="1"/>
  <c r="T1620" i="1"/>
  <c r="U1620" i="1"/>
  <c r="P1621" i="1"/>
  <c r="Q1621" i="1"/>
  <c r="R1621" i="1"/>
  <c r="S1621" i="1"/>
  <c r="T1621" i="1"/>
  <c r="U1621" i="1"/>
  <c r="P1622" i="1"/>
  <c r="Q1622" i="1"/>
  <c r="R1622" i="1"/>
  <c r="S1622" i="1"/>
  <c r="T1622" i="1"/>
  <c r="U1622" i="1"/>
  <c r="P1623" i="1"/>
  <c r="Q1623" i="1"/>
  <c r="R1623" i="1"/>
  <c r="S1623" i="1"/>
  <c r="T1623" i="1"/>
  <c r="U1623" i="1"/>
  <c r="P1624" i="1"/>
  <c r="Q1624" i="1"/>
  <c r="R1624" i="1"/>
  <c r="S1624" i="1"/>
  <c r="T1624" i="1"/>
  <c r="U1624" i="1"/>
  <c r="P1625" i="1"/>
  <c r="Q1625" i="1"/>
  <c r="R1625" i="1"/>
  <c r="S1625" i="1"/>
  <c r="T1625" i="1"/>
  <c r="U1625" i="1"/>
  <c r="P1626" i="1"/>
  <c r="Q1626" i="1"/>
  <c r="R1626" i="1"/>
  <c r="S1626" i="1"/>
  <c r="T1626" i="1"/>
  <c r="U1626" i="1"/>
  <c r="P1627" i="1"/>
  <c r="Q1627" i="1"/>
  <c r="R1627" i="1"/>
  <c r="S1627" i="1"/>
  <c r="T1627" i="1"/>
  <c r="U1627" i="1"/>
  <c r="P1628" i="1"/>
  <c r="Q1628" i="1"/>
  <c r="R1628" i="1"/>
  <c r="S1628" i="1"/>
  <c r="T1628" i="1"/>
  <c r="U1628" i="1"/>
  <c r="P1629" i="1"/>
  <c r="Q1629" i="1"/>
  <c r="R1629" i="1"/>
  <c r="S1629" i="1"/>
  <c r="T1629" i="1"/>
  <c r="U1629" i="1"/>
  <c r="P1630" i="1"/>
  <c r="Q1630" i="1"/>
  <c r="R1630" i="1"/>
  <c r="S1630" i="1"/>
  <c r="T1630" i="1"/>
  <c r="U1630" i="1"/>
  <c r="P1631" i="1"/>
  <c r="Q1631" i="1"/>
  <c r="R1631" i="1"/>
  <c r="S1631" i="1"/>
  <c r="T1631" i="1"/>
  <c r="U1631" i="1"/>
  <c r="P1632" i="1"/>
  <c r="Q1632" i="1"/>
  <c r="R1632" i="1"/>
  <c r="S1632" i="1"/>
  <c r="T1632" i="1"/>
  <c r="U1632" i="1"/>
  <c r="P1633" i="1"/>
  <c r="Q1633" i="1"/>
  <c r="R1633" i="1"/>
  <c r="S1633" i="1"/>
  <c r="T1633" i="1"/>
  <c r="U1633" i="1"/>
  <c r="P1634" i="1"/>
  <c r="Q1634" i="1"/>
  <c r="R1634" i="1"/>
  <c r="S1634" i="1"/>
  <c r="T1634" i="1"/>
  <c r="U1634" i="1"/>
  <c r="P1635" i="1"/>
  <c r="Q1635" i="1"/>
  <c r="R1635" i="1"/>
  <c r="S1635" i="1"/>
  <c r="T1635" i="1"/>
  <c r="U1635" i="1"/>
  <c r="P1636" i="1"/>
  <c r="Q1636" i="1"/>
  <c r="R1636" i="1"/>
  <c r="S1636" i="1"/>
  <c r="T1636" i="1"/>
  <c r="U1636" i="1"/>
  <c r="P1637" i="1"/>
  <c r="Q1637" i="1"/>
  <c r="R1637" i="1"/>
  <c r="S1637" i="1"/>
  <c r="T1637" i="1"/>
  <c r="U1637" i="1"/>
  <c r="P1638" i="1"/>
  <c r="Q1638" i="1"/>
  <c r="R1638" i="1"/>
  <c r="S1638" i="1"/>
  <c r="T1638" i="1"/>
  <c r="U1638" i="1"/>
  <c r="P1639" i="1"/>
  <c r="Q1639" i="1"/>
  <c r="R1639" i="1"/>
  <c r="S1639" i="1"/>
  <c r="T1639" i="1"/>
  <c r="U1639" i="1"/>
  <c r="P1640" i="1"/>
  <c r="Q1640" i="1"/>
  <c r="R1640" i="1"/>
  <c r="S1640" i="1"/>
  <c r="T1640" i="1"/>
  <c r="U1640" i="1"/>
  <c r="P1641" i="1"/>
  <c r="Q1641" i="1"/>
  <c r="R1641" i="1"/>
  <c r="S1641" i="1"/>
  <c r="T1641" i="1"/>
  <c r="U1641" i="1"/>
  <c r="P1642" i="1"/>
  <c r="Q1642" i="1"/>
  <c r="R1642" i="1"/>
  <c r="S1642" i="1"/>
  <c r="T1642" i="1"/>
  <c r="U1642" i="1"/>
  <c r="P1643" i="1"/>
  <c r="Q1643" i="1"/>
  <c r="R1643" i="1"/>
  <c r="S1643" i="1"/>
  <c r="T1643" i="1"/>
  <c r="U1643" i="1"/>
  <c r="P1644" i="1"/>
  <c r="Q1644" i="1"/>
  <c r="R1644" i="1"/>
  <c r="S1644" i="1"/>
  <c r="T1644" i="1"/>
  <c r="U1644" i="1"/>
  <c r="P1645" i="1"/>
  <c r="Q1645" i="1"/>
  <c r="R1645" i="1"/>
  <c r="S1645" i="1"/>
  <c r="T1645" i="1"/>
  <c r="U1645" i="1"/>
  <c r="P1646" i="1"/>
  <c r="Q1646" i="1"/>
  <c r="R1646" i="1"/>
  <c r="S1646" i="1"/>
  <c r="T1646" i="1"/>
  <c r="U1646" i="1"/>
  <c r="P1647" i="1"/>
  <c r="Q1647" i="1"/>
  <c r="R1647" i="1"/>
  <c r="S1647" i="1"/>
  <c r="T1647" i="1"/>
  <c r="U1647" i="1"/>
  <c r="P1648" i="1"/>
  <c r="Q1648" i="1"/>
  <c r="R1648" i="1"/>
  <c r="S1648" i="1"/>
  <c r="T1648" i="1"/>
  <c r="U1648" i="1"/>
  <c r="P1649" i="1"/>
  <c r="Q1649" i="1"/>
  <c r="R1649" i="1"/>
  <c r="S1649" i="1"/>
  <c r="T1649" i="1"/>
  <c r="U1649" i="1"/>
  <c r="P1650" i="1"/>
  <c r="Q1650" i="1"/>
  <c r="R1650" i="1"/>
  <c r="S1650" i="1"/>
  <c r="T1650" i="1"/>
  <c r="U1650" i="1"/>
  <c r="P1651" i="1"/>
  <c r="Q1651" i="1"/>
  <c r="R1651" i="1"/>
  <c r="S1651" i="1"/>
  <c r="T1651" i="1"/>
  <c r="U1651" i="1"/>
  <c r="P1652" i="1"/>
  <c r="Q1652" i="1"/>
  <c r="R1652" i="1"/>
  <c r="S1652" i="1"/>
  <c r="T1652" i="1"/>
  <c r="U1652" i="1"/>
  <c r="P1653" i="1"/>
  <c r="Q1653" i="1"/>
  <c r="R1653" i="1"/>
  <c r="S1653" i="1"/>
  <c r="T1653" i="1"/>
  <c r="U1653" i="1"/>
  <c r="P1654" i="1"/>
  <c r="Q1654" i="1"/>
  <c r="R1654" i="1"/>
  <c r="S1654" i="1"/>
  <c r="T1654" i="1"/>
  <c r="U1654" i="1"/>
  <c r="P1655" i="1"/>
  <c r="Q1655" i="1"/>
  <c r="R1655" i="1"/>
  <c r="S1655" i="1"/>
  <c r="T1655" i="1"/>
  <c r="U1655" i="1"/>
  <c r="P1656" i="1"/>
  <c r="Q1656" i="1"/>
  <c r="R1656" i="1"/>
  <c r="S1656" i="1"/>
  <c r="T1656" i="1"/>
  <c r="U1656" i="1"/>
  <c r="P1657" i="1"/>
  <c r="Q1657" i="1"/>
  <c r="R1657" i="1"/>
  <c r="S1657" i="1"/>
  <c r="T1657" i="1"/>
  <c r="U1657" i="1"/>
  <c r="P1658" i="1"/>
  <c r="Q1658" i="1"/>
  <c r="R1658" i="1"/>
  <c r="S1658" i="1"/>
  <c r="T1658" i="1"/>
  <c r="U1658" i="1"/>
  <c r="P1659" i="1"/>
  <c r="Q1659" i="1"/>
  <c r="R1659" i="1"/>
  <c r="S1659" i="1"/>
  <c r="T1659" i="1"/>
  <c r="U1659" i="1"/>
  <c r="P1660" i="1"/>
  <c r="Q1660" i="1"/>
  <c r="R1660" i="1"/>
  <c r="S1660" i="1"/>
  <c r="T1660" i="1"/>
  <c r="U1660" i="1"/>
  <c r="P1661" i="1"/>
  <c r="Q1661" i="1"/>
  <c r="R1661" i="1"/>
  <c r="S1661" i="1"/>
  <c r="T1661" i="1"/>
  <c r="U1661" i="1"/>
  <c r="P1662" i="1"/>
  <c r="Q1662" i="1"/>
  <c r="R1662" i="1"/>
  <c r="S1662" i="1"/>
  <c r="T1662" i="1"/>
  <c r="U1662" i="1"/>
  <c r="P1663" i="1"/>
  <c r="Q1663" i="1"/>
  <c r="R1663" i="1"/>
  <c r="S1663" i="1"/>
  <c r="T1663" i="1"/>
  <c r="U1663" i="1"/>
  <c r="P1664" i="1"/>
  <c r="Q1664" i="1"/>
  <c r="R1664" i="1"/>
  <c r="S1664" i="1"/>
  <c r="T1664" i="1"/>
  <c r="U1664" i="1"/>
  <c r="P1665" i="1"/>
  <c r="Q1665" i="1"/>
  <c r="R1665" i="1"/>
  <c r="S1665" i="1"/>
  <c r="T1665" i="1"/>
  <c r="U1665" i="1"/>
  <c r="P1666" i="1"/>
  <c r="Q1666" i="1"/>
  <c r="R1666" i="1"/>
  <c r="S1666" i="1"/>
  <c r="T1666" i="1"/>
  <c r="U1666" i="1"/>
  <c r="P1667" i="1"/>
  <c r="Q1667" i="1"/>
  <c r="R1667" i="1"/>
  <c r="S1667" i="1"/>
  <c r="T1667" i="1"/>
  <c r="U1667" i="1"/>
  <c r="P1668" i="1"/>
  <c r="Q1668" i="1"/>
  <c r="R1668" i="1"/>
  <c r="S1668" i="1"/>
  <c r="T1668" i="1"/>
  <c r="U1668" i="1"/>
  <c r="P1669" i="1"/>
  <c r="Q1669" i="1"/>
  <c r="R1669" i="1"/>
  <c r="S1669" i="1"/>
  <c r="T1669" i="1"/>
  <c r="U1669" i="1"/>
  <c r="P1670" i="1"/>
  <c r="Q1670" i="1"/>
  <c r="R1670" i="1"/>
  <c r="S1670" i="1"/>
  <c r="T1670" i="1"/>
  <c r="U1670" i="1"/>
  <c r="P1671" i="1"/>
  <c r="Q1671" i="1"/>
  <c r="R1671" i="1"/>
  <c r="S1671" i="1"/>
  <c r="T1671" i="1"/>
  <c r="U1671" i="1"/>
  <c r="P1672" i="1"/>
  <c r="Q1672" i="1"/>
  <c r="R1672" i="1"/>
  <c r="S1672" i="1"/>
  <c r="T1672" i="1"/>
  <c r="U1672" i="1"/>
  <c r="P1673" i="1"/>
  <c r="Q1673" i="1"/>
  <c r="R1673" i="1"/>
  <c r="S1673" i="1"/>
  <c r="T1673" i="1"/>
  <c r="U1673" i="1"/>
  <c r="P1674" i="1"/>
  <c r="Q1674" i="1"/>
  <c r="R1674" i="1"/>
  <c r="S1674" i="1"/>
  <c r="T1674" i="1"/>
  <c r="U1674" i="1"/>
  <c r="P1675" i="1"/>
  <c r="Q1675" i="1"/>
  <c r="R1675" i="1"/>
  <c r="S1675" i="1"/>
  <c r="T1675" i="1"/>
  <c r="U1675" i="1"/>
  <c r="P1676" i="1"/>
  <c r="Q1676" i="1"/>
  <c r="R1676" i="1"/>
  <c r="S1676" i="1"/>
  <c r="T1676" i="1"/>
  <c r="U1676" i="1"/>
  <c r="P1677" i="1"/>
  <c r="Q1677" i="1"/>
  <c r="R1677" i="1"/>
  <c r="S1677" i="1"/>
  <c r="T1677" i="1"/>
  <c r="U1677" i="1"/>
  <c r="P1678" i="1"/>
  <c r="Q1678" i="1"/>
  <c r="R1678" i="1"/>
  <c r="S1678" i="1"/>
  <c r="T1678" i="1"/>
  <c r="U1678" i="1"/>
  <c r="P1679" i="1"/>
  <c r="Q1679" i="1"/>
  <c r="R1679" i="1"/>
  <c r="S1679" i="1"/>
  <c r="T1679" i="1"/>
  <c r="U1679" i="1"/>
  <c r="P1680" i="1"/>
  <c r="Q1680" i="1"/>
  <c r="R1680" i="1"/>
  <c r="S1680" i="1"/>
  <c r="T1680" i="1"/>
  <c r="U1680" i="1"/>
  <c r="P1681" i="1"/>
  <c r="Q1681" i="1"/>
  <c r="R1681" i="1"/>
  <c r="S1681" i="1"/>
  <c r="T1681" i="1"/>
  <c r="U1681" i="1"/>
  <c r="P1682" i="1"/>
  <c r="Q1682" i="1"/>
  <c r="R1682" i="1"/>
  <c r="S1682" i="1"/>
  <c r="T1682" i="1"/>
  <c r="U1682" i="1"/>
  <c r="P1683" i="1"/>
  <c r="Q1683" i="1"/>
  <c r="R1683" i="1"/>
  <c r="S1683" i="1"/>
  <c r="T1683" i="1"/>
  <c r="U1683" i="1"/>
  <c r="P1684" i="1"/>
  <c r="Q1684" i="1"/>
  <c r="R1684" i="1"/>
  <c r="S1684" i="1"/>
  <c r="T1684" i="1"/>
  <c r="U1684" i="1"/>
  <c r="P1685" i="1"/>
  <c r="Q1685" i="1"/>
  <c r="R1685" i="1"/>
  <c r="S1685" i="1"/>
  <c r="T1685" i="1"/>
  <c r="U1685" i="1"/>
  <c r="P1686" i="1"/>
  <c r="Q1686" i="1"/>
  <c r="R1686" i="1"/>
  <c r="S1686" i="1"/>
  <c r="T1686" i="1"/>
  <c r="U1686" i="1"/>
  <c r="P1687" i="1"/>
  <c r="Q1687" i="1"/>
  <c r="R1687" i="1"/>
  <c r="S1687" i="1"/>
  <c r="T1687" i="1"/>
  <c r="U1687" i="1"/>
  <c r="P1688" i="1"/>
  <c r="Q1688" i="1"/>
  <c r="R1688" i="1"/>
  <c r="S1688" i="1"/>
  <c r="T1688" i="1"/>
  <c r="U1688" i="1"/>
  <c r="P1689" i="1"/>
  <c r="Q1689" i="1"/>
  <c r="R1689" i="1"/>
  <c r="S1689" i="1"/>
  <c r="T1689" i="1"/>
  <c r="U1689" i="1"/>
  <c r="P1690" i="1"/>
  <c r="Q1690" i="1"/>
  <c r="R1690" i="1"/>
  <c r="S1690" i="1"/>
  <c r="T1690" i="1"/>
  <c r="U1690" i="1"/>
  <c r="P1691" i="1"/>
  <c r="Q1691" i="1"/>
  <c r="R1691" i="1"/>
  <c r="S1691" i="1"/>
  <c r="T1691" i="1"/>
  <c r="U1691" i="1"/>
  <c r="P1692" i="1"/>
  <c r="Q1692" i="1"/>
  <c r="R1692" i="1"/>
  <c r="S1692" i="1"/>
  <c r="T1692" i="1"/>
  <c r="U1692" i="1"/>
  <c r="P1693" i="1"/>
  <c r="Q1693" i="1"/>
  <c r="R1693" i="1"/>
  <c r="S1693" i="1"/>
  <c r="T1693" i="1"/>
  <c r="U1693" i="1"/>
  <c r="P1694" i="1"/>
  <c r="Q1694" i="1"/>
  <c r="R1694" i="1"/>
  <c r="S1694" i="1"/>
  <c r="T1694" i="1"/>
  <c r="U1694" i="1"/>
  <c r="P1695" i="1"/>
  <c r="Q1695" i="1"/>
  <c r="R1695" i="1"/>
  <c r="S1695" i="1"/>
  <c r="T1695" i="1"/>
  <c r="U1695" i="1"/>
  <c r="P1696" i="1"/>
  <c r="Q1696" i="1"/>
  <c r="R1696" i="1"/>
  <c r="S1696" i="1"/>
  <c r="T1696" i="1"/>
  <c r="U1696" i="1"/>
  <c r="P1697" i="1"/>
  <c r="Q1697" i="1"/>
  <c r="R1697" i="1"/>
  <c r="S1697" i="1"/>
  <c r="T1697" i="1"/>
  <c r="U1697" i="1"/>
  <c r="P1698" i="1"/>
  <c r="Q1698" i="1"/>
  <c r="R1698" i="1"/>
  <c r="S1698" i="1"/>
  <c r="T1698" i="1"/>
  <c r="U1698" i="1"/>
  <c r="P1699" i="1"/>
  <c r="Q1699" i="1"/>
  <c r="R1699" i="1"/>
  <c r="S1699" i="1"/>
  <c r="T1699" i="1"/>
  <c r="U1699" i="1"/>
  <c r="P1700" i="1"/>
  <c r="Q1700" i="1"/>
  <c r="R1700" i="1"/>
  <c r="S1700" i="1"/>
  <c r="T1700" i="1"/>
  <c r="U1700" i="1"/>
  <c r="P1701" i="1"/>
  <c r="Q1701" i="1"/>
  <c r="R1701" i="1"/>
  <c r="S1701" i="1"/>
  <c r="T1701" i="1"/>
  <c r="U1701" i="1"/>
  <c r="P1702" i="1"/>
  <c r="Q1702" i="1"/>
  <c r="R1702" i="1"/>
  <c r="S1702" i="1"/>
  <c r="T1702" i="1"/>
  <c r="U1702" i="1"/>
  <c r="P1703" i="1"/>
  <c r="Q1703" i="1"/>
  <c r="R1703" i="1"/>
  <c r="S1703" i="1"/>
  <c r="T1703" i="1"/>
  <c r="U1703" i="1"/>
  <c r="P1704" i="1"/>
  <c r="Q1704" i="1"/>
  <c r="R1704" i="1"/>
  <c r="S1704" i="1"/>
  <c r="T1704" i="1"/>
  <c r="U1704" i="1"/>
  <c r="P1705" i="1"/>
  <c r="Q1705" i="1"/>
  <c r="R1705" i="1"/>
  <c r="S1705" i="1"/>
  <c r="T1705" i="1"/>
  <c r="U1705" i="1"/>
  <c r="P1706" i="1"/>
  <c r="Q1706" i="1"/>
  <c r="R1706" i="1"/>
  <c r="S1706" i="1"/>
  <c r="T1706" i="1"/>
  <c r="U1706" i="1"/>
  <c r="P1707" i="1"/>
  <c r="Q1707" i="1"/>
  <c r="R1707" i="1"/>
  <c r="S1707" i="1"/>
  <c r="T1707" i="1"/>
  <c r="U1707" i="1"/>
  <c r="P1708" i="1"/>
  <c r="Q1708" i="1"/>
  <c r="R1708" i="1"/>
  <c r="S1708" i="1"/>
  <c r="T1708" i="1"/>
  <c r="U1708" i="1"/>
  <c r="P1709" i="1"/>
  <c r="Q1709" i="1"/>
  <c r="R1709" i="1"/>
  <c r="S1709" i="1"/>
  <c r="T1709" i="1"/>
  <c r="U1709" i="1"/>
  <c r="P1710" i="1"/>
  <c r="Q1710" i="1"/>
  <c r="R1710" i="1"/>
  <c r="S1710" i="1"/>
  <c r="T1710" i="1"/>
  <c r="U1710" i="1"/>
  <c r="P1711" i="1"/>
  <c r="Q1711" i="1"/>
  <c r="R1711" i="1"/>
  <c r="S1711" i="1"/>
  <c r="T1711" i="1"/>
  <c r="U1711" i="1"/>
  <c r="P1712" i="1"/>
  <c r="Q1712" i="1"/>
  <c r="R1712" i="1"/>
  <c r="S1712" i="1"/>
  <c r="T1712" i="1"/>
  <c r="U1712" i="1"/>
  <c r="P1713" i="1"/>
  <c r="Q1713" i="1"/>
  <c r="R1713" i="1"/>
  <c r="S1713" i="1"/>
  <c r="T1713" i="1"/>
  <c r="U1713" i="1"/>
  <c r="P1714" i="1"/>
  <c r="Q1714" i="1"/>
  <c r="R1714" i="1"/>
  <c r="S1714" i="1"/>
  <c r="T1714" i="1"/>
  <c r="U1714" i="1"/>
  <c r="P1715" i="1"/>
  <c r="Q1715" i="1"/>
  <c r="R1715" i="1"/>
  <c r="S1715" i="1"/>
  <c r="T1715" i="1"/>
  <c r="U1715" i="1"/>
  <c r="P1716" i="1"/>
  <c r="Q1716" i="1"/>
  <c r="R1716" i="1"/>
  <c r="S1716" i="1"/>
  <c r="T1716" i="1"/>
  <c r="U1716" i="1"/>
  <c r="P1717" i="1"/>
  <c r="Q1717" i="1"/>
  <c r="R1717" i="1"/>
  <c r="S1717" i="1"/>
  <c r="T1717" i="1"/>
  <c r="U1717" i="1"/>
  <c r="P1718" i="1"/>
  <c r="Q1718" i="1"/>
  <c r="R1718" i="1"/>
  <c r="S1718" i="1"/>
  <c r="T1718" i="1"/>
  <c r="U1718" i="1"/>
  <c r="P1719" i="1"/>
  <c r="Q1719" i="1"/>
  <c r="R1719" i="1"/>
  <c r="S1719" i="1"/>
  <c r="T1719" i="1"/>
  <c r="U1719" i="1"/>
  <c r="P1720" i="1"/>
  <c r="Q1720" i="1"/>
  <c r="R1720" i="1"/>
  <c r="S1720" i="1"/>
  <c r="T1720" i="1"/>
  <c r="U1720" i="1"/>
  <c r="P1721" i="1"/>
  <c r="Q1721" i="1"/>
  <c r="R1721" i="1"/>
  <c r="S1721" i="1"/>
  <c r="T1721" i="1"/>
  <c r="U1721" i="1"/>
  <c r="P1722" i="1"/>
  <c r="Q1722" i="1"/>
  <c r="R1722" i="1"/>
  <c r="S1722" i="1"/>
  <c r="T1722" i="1"/>
  <c r="U1722" i="1"/>
  <c r="P1723" i="1"/>
  <c r="Q1723" i="1"/>
  <c r="R1723" i="1"/>
  <c r="S1723" i="1"/>
  <c r="T1723" i="1"/>
  <c r="U1723" i="1"/>
  <c r="P1724" i="1"/>
  <c r="Q1724" i="1"/>
  <c r="R1724" i="1"/>
  <c r="S1724" i="1"/>
  <c r="T1724" i="1"/>
  <c r="U1724" i="1"/>
  <c r="P1725" i="1"/>
  <c r="Q1725" i="1"/>
  <c r="R1725" i="1"/>
  <c r="S1725" i="1"/>
  <c r="T1725" i="1"/>
  <c r="U1725" i="1"/>
  <c r="P1726" i="1"/>
  <c r="Q1726" i="1"/>
  <c r="R1726" i="1"/>
  <c r="S1726" i="1"/>
  <c r="T1726" i="1"/>
  <c r="U1726" i="1"/>
  <c r="P1727" i="1"/>
  <c r="Q1727" i="1"/>
  <c r="R1727" i="1"/>
  <c r="S1727" i="1"/>
  <c r="T1727" i="1"/>
  <c r="U1727" i="1"/>
  <c r="P1728" i="1"/>
  <c r="Q1728" i="1"/>
  <c r="R1728" i="1"/>
  <c r="S1728" i="1"/>
  <c r="T1728" i="1"/>
  <c r="U1728" i="1"/>
  <c r="P1729" i="1"/>
  <c r="Q1729" i="1"/>
  <c r="R1729" i="1"/>
  <c r="S1729" i="1"/>
  <c r="T1729" i="1"/>
  <c r="U1729" i="1"/>
  <c r="P567" i="1"/>
  <c r="Q567" i="1"/>
  <c r="R567" i="1"/>
  <c r="S567" i="1"/>
  <c r="T567" i="1"/>
  <c r="U567" i="1"/>
  <c r="P568" i="1"/>
  <c r="Q568" i="1"/>
  <c r="R568" i="1"/>
  <c r="S568" i="1"/>
  <c r="T568" i="1"/>
  <c r="U568" i="1"/>
  <c r="P569" i="1"/>
  <c r="Q569" i="1"/>
  <c r="R569" i="1"/>
  <c r="S569" i="1"/>
  <c r="T569" i="1"/>
  <c r="U569" i="1"/>
  <c r="P570" i="1"/>
  <c r="Q570" i="1"/>
  <c r="R570" i="1"/>
  <c r="S570" i="1"/>
  <c r="T570" i="1"/>
  <c r="U570" i="1"/>
  <c r="P571" i="1"/>
  <c r="Q571" i="1"/>
  <c r="R571" i="1"/>
  <c r="S571" i="1"/>
  <c r="T571" i="1"/>
  <c r="U571" i="1"/>
  <c r="P572" i="1"/>
  <c r="Q572" i="1"/>
  <c r="R572" i="1"/>
  <c r="S572" i="1"/>
  <c r="T572" i="1"/>
  <c r="U572" i="1"/>
  <c r="P573" i="1"/>
  <c r="Q573" i="1"/>
  <c r="R573" i="1"/>
  <c r="S573" i="1"/>
  <c r="T573" i="1"/>
  <c r="U573" i="1"/>
  <c r="P574" i="1"/>
  <c r="Q574" i="1"/>
  <c r="R574" i="1"/>
  <c r="S574" i="1"/>
  <c r="T574" i="1"/>
  <c r="U574" i="1"/>
  <c r="P575" i="1"/>
  <c r="Q575" i="1"/>
  <c r="R575" i="1"/>
  <c r="S575" i="1"/>
  <c r="T575" i="1"/>
  <c r="U575" i="1"/>
  <c r="P576" i="1"/>
  <c r="Q576" i="1"/>
  <c r="R576" i="1"/>
  <c r="S576" i="1"/>
  <c r="T576" i="1"/>
  <c r="U576" i="1"/>
  <c r="P577" i="1"/>
  <c r="Q577" i="1"/>
  <c r="R577" i="1"/>
  <c r="S577" i="1"/>
  <c r="T577" i="1"/>
  <c r="U577" i="1"/>
  <c r="P578" i="1"/>
  <c r="Q578" i="1"/>
  <c r="R578" i="1"/>
  <c r="S578" i="1"/>
  <c r="T578" i="1"/>
  <c r="U578" i="1"/>
  <c r="P579" i="1"/>
  <c r="Q579" i="1"/>
  <c r="R579" i="1"/>
  <c r="S579" i="1"/>
  <c r="T579" i="1"/>
  <c r="U579" i="1"/>
  <c r="P580" i="1"/>
  <c r="Q580" i="1"/>
  <c r="R580" i="1"/>
  <c r="S580" i="1"/>
  <c r="T580" i="1"/>
  <c r="U580" i="1"/>
  <c r="P581" i="1"/>
  <c r="Q581" i="1"/>
  <c r="R581" i="1"/>
  <c r="S581" i="1"/>
  <c r="T581" i="1"/>
  <c r="U581" i="1"/>
  <c r="P582" i="1"/>
  <c r="Q582" i="1"/>
  <c r="R582" i="1"/>
  <c r="S582" i="1"/>
  <c r="T582" i="1"/>
  <c r="U582" i="1"/>
  <c r="P583" i="1"/>
  <c r="Q583" i="1"/>
  <c r="R583" i="1"/>
  <c r="S583" i="1"/>
  <c r="T583" i="1"/>
  <c r="U583" i="1"/>
  <c r="P584" i="1"/>
  <c r="Q584" i="1"/>
  <c r="R584" i="1"/>
  <c r="S584" i="1"/>
  <c r="T584" i="1"/>
  <c r="U584" i="1"/>
  <c r="P585" i="1"/>
  <c r="Q585" i="1"/>
  <c r="R585" i="1"/>
  <c r="S585" i="1"/>
  <c r="T585" i="1"/>
  <c r="U585" i="1"/>
  <c r="P586" i="1"/>
  <c r="Q586" i="1"/>
  <c r="R586" i="1"/>
  <c r="S586" i="1"/>
  <c r="T586" i="1"/>
  <c r="U586" i="1"/>
  <c r="P587" i="1"/>
  <c r="Q587" i="1"/>
  <c r="R587" i="1"/>
  <c r="S587" i="1"/>
  <c r="T587" i="1"/>
  <c r="U587" i="1"/>
  <c r="P588" i="1"/>
  <c r="Q588" i="1"/>
  <c r="R588" i="1"/>
  <c r="S588" i="1"/>
  <c r="T588" i="1"/>
  <c r="U588" i="1"/>
  <c r="P589" i="1"/>
  <c r="Q589" i="1"/>
  <c r="R589" i="1"/>
  <c r="S589" i="1"/>
  <c r="T589" i="1"/>
  <c r="U589" i="1"/>
  <c r="P590" i="1"/>
  <c r="Q590" i="1"/>
  <c r="R590" i="1"/>
  <c r="S590" i="1"/>
  <c r="T590" i="1"/>
  <c r="U590" i="1"/>
  <c r="P591" i="1"/>
  <c r="Q591" i="1"/>
  <c r="R591" i="1"/>
  <c r="S591" i="1"/>
  <c r="T591" i="1"/>
  <c r="U591" i="1"/>
  <c r="P592" i="1"/>
  <c r="Q592" i="1"/>
  <c r="R592" i="1"/>
  <c r="S592" i="1"/>
  <c r="T592" i="1"/>
  <c r="U592" i="1"/>
  <c r="P593" i="1"/>
  <c r="Q593" i="1"/>
  <c r="R593" i="1"/>
  <c r="S593" i="1"/>
  <c r="T593" i="1"/>
  <c r="U593" i="1"/>
  <c r="P594" i="1"/>
  <c r="Q594" i="1"/>
  <c r="R594" i="1"/>
  <c r="S594" i="1"/>
  <c r="T594" i="1"/>
  <c r="U594" i="1"/>
  <c r="P595" i="1"/>
  <c r="Q595" i="1"/>
  <c r="R595" i="1"/>
  <c r="S595" i="1"/>
  <c r="T595" i="1"/>
  <c r="U595" i="1"/>
  <c r="P596" i="1"/>
  <c r="Q596" i="1"/>
  <c r="R596" i="1"/>
  <c r="S596" i="1"/>
  <c r="T596" i="1"/>
  <c r="U596" i="1"/>
  <c r="P597" i="1"/>
  <c r="Q597" i="1"/>
  <c r="R597" i="1"/>
  <c r="S597" i="1"/>
  <c r="T597" i="1"/>
  <c r="U597" i="1"/>
  <c r="P598" i="1"/>
  <c r="Q598" i="1"/>
  <c r="R598" i="1"/>
  <c r="S598" i="1"/>
  <c r="T598" i="1"/>
  <c r="U598" i="1"/>
  <c r="P599" i="1"/>
  <c r="Q599" i="1"/>
  <c r="R599" i="1"/>
  <c r="S599" i="1"/>
  <c r="T599" i="1"/>
  <c r="U599" i="1"/>
  <c r="P600" i="1"/>
  <c r="Q600" i="1"/>
  <c r="R600" i="1"/>
  <c r="S600" i="1"/>
  <c r="T600" i="1"/>
  <c r="U600" i="1"/>
  <c r="P601" i="1"/>
  <c r="Q601" i="1"/>
  <c r="R601" i="1"/>
  <c r="S601" i="1"/>
  <c r="T601" i="1"/>
  <c r="U601" i="1"/>
  <c r="P602" i="1"/>
  <c r="Q602" i="1"/>
  <c r="R602" i="1"/>
  <c r="S602" i="1"/>
  <c r="T602" i="1"/>
  <c r="U602" i="1"/>
  <c r="P603" i="1"/>
  <c r="Q603" i="1"/>
  <c r="R603" i="1"/>
  <c r="S603" i="1"/>
  <c r="T603" i="1"/>
  <c r="U603" i="1"/>
  <c r="P604" i="1"/>
  <c r="Q604" i="1"/>
  <c r="R604" i="1"/>
  <c r="S604" i="1"/>
  <c r="T604" i="1"/>
  <c r="U604" i="1"/>
  <c r="P605" i="1"/>
  <c r="Q605" i="1"/>
  <c r="R605" i="1"/>
  <c r="S605" i="1"/>
  <c r="T605" i="1"/>
  <c r="U605" i="1"/>
  <c r="P606" i="1"/>
  <c r="Q606" i="1"/>
  <c r="R606" i="1"/>
  <c r="S606" i="1"/>
  <c r="T606" i="1"/>
  <c r="U606" i="1"/>
  <c r="P607" i="1"/>
  <c r="Q607" i="1"/>
  <c r="R607" i="1"/>
  <c r="S607" i="1"/>
  <c r="T607" i="1"/>
  <c r="U607" i="1"/>
  <c r="P608" i="1"/>
  <c r="Q608" i="1"/>
  <c r="R608" i="1"/>
  <c r="S608" i="1"/>
  <c r="T608" i="1"/>
  <c r="U608" i="1"/>
  <c r="P609" i="1"/>
  <c r="Q609" i="1"/>
  <c r="R609" i="1"/>
  <c r="S609" i="1"/>
  <c r="T609" i="1"/>
  <c r="U609" i="1"/>
  <c r="P610" i="1"/>
  <c r="Q610" i="1"/>
  <c r="R610" i="1"/>
  <c r="S610" i="1"/>
  <c r="T610" i="1"/>
  <c r="U610" i="1"/>
  <c r="P611" i="1"/>
  <c r="Q611" i="1"/>
  <c r="R611" i="1"/>
  <c r="S611" i="1"/>
  <c r="T611" i="1"/>
  <c r="U611" i="1"/>
  <c r="P612" i="1"/>
  <c r="Q612" i="1"/>
  <c r="R612" i="1"/>
  <c r="S612" i="1"/>
  <c r="T612" i="1"/>
  <c r="U612" i="1"/>
  <c r="P613" i="1"/>
  <c r="Q613" i="1"/>
  <c r="R613" i="1"/>
  <c r="S613" i="1"/>
  <c r="T613" i="1"/>
  <c r="U613" i="1"/>
  <c r="P614" i="1"/>
  <c r="Q614" i="1"/>
  <c r="R614" i="1"/>
  <c r="S614" i="1"/>
  <c r="T614" i="1"/>
  <c r="U614" i="1"/>
  <c r="P615" i="1"/>
  <c r="Q615" i="1"/>
  <c r="R615" i="1"/>
  <c r="S615" i="1"/>
  <c r="T615" i="1"/>
  <c r="U615" i="1"/>
  <c r="P616" i="1"/>
  <c r="Q616" i="1"/>
  <c r="R616" i="1"/>
  <c r="S616" i="1"/>
  <c r="T616" i="1"/>
  <c r="U616" i="1"/>
  <c r="P617" i="1"/>
  <c r="Q617" i="1"/>
  <c r="R617" i="1"/>
  <c r="S617" i="1"/>
  <c r="T617" i="1"/>
  <c r="U617" i="1"/>
  <c r="P618" i="1"/>
  <c r="Q618" i="1"/>
  <c r="R618" i="1"/>
  <c r="S618" i="1"/>
  <c r="T618" i="1"/>
  <c r="U618" i="1"/>
  <c r="P619" i="1"/>
  <c r="Q619" i="1"/>
  <c r="R619" i="1"/>
  <c r="S619" i="1"/>
  <c r="T619" i="1"/>
  <c r="U619" i="1"/>
  <c r="P620" i="1"/>
  <c r="Q620" i="1"/>
  <c r="R620" i="1"/>
  <c r="S620" i="1"/>
  <c r="T620" i="1"/>
  <c r="U620" i="1"/>
  <c r="P621" i="1"/>
  <c r="Q621" i="1"/>
  <c r="R621" i="1"/>
  <c r="S621" i="1"/>
  <c r="T621" i="1"/>
  <c r="U621" i="1"/>
  <c r="P622" i="1"/>
  <c r="Q622" i="1"/>
  <c r="R622" i="1"/>
  <c r="S622" i="1"/>
  <c r="T622" i="1"/>
  <c r="U622" i="1"/>
  <c r="P623" i="1"/>
  <c r="Q623" i="1"/>
  <c r="R623" i="1"/>
  <c r="S623" i="1"/>
  <c r="T623" i="1"/>
  <c r="U623" i="1"/>
  <c r="P624" i="1"/>
  <c r="Q624" i="1"/>
  <c r="R624" i="1"/>
  <c r="S624" i="1"/>
  <c r="T624" i="1"/>
  <c r="U624" i="1"/>
  <c r="P625" i="1"/>
  <c r="Q625" i="1"/>
  <c r="R625" i="1"/>
  <c r="S625" i="1"/>
  <c r="T625" i="1"/>
  <c r="U625" i="1"/>
  <c r="P626" i="1"/>
  <c r="Q626" i="1"/>
  <c r="R626" i="1"/>
  <c r="S626" i="1"/>
  <c r="T626" i="1"/>
  <c r="U626" i="1"/>
  <c r="P627" i="1"/>
  <c r="Q627" i="1"/>
  <c r="R627" i="1"/>
  <c r="S627" i="1"/>
  <c r="T627" i="1"/>
  <c r="U627" i="1"/>
  <c r="P628" i="1"/>
  <c r="Q628" i="1"/>
  <c r="R628" i="1"/>
  <c r="S628" i="1"/>
  <c r="T628" i="1"/>
  <c r="U628" i="1"/>
  <c r="P629" i="1"/>
  <c r="Q629" i="1"/>
  <c r="R629" i="1"/>
  <c r="S629" i="1"/>
  <c r="T629" i="1"/>
  <c r="U629" i="1"/>
  <c r="P630" i="1"/>
  <c r="Q630" i="1"/>
  <c r="R630" i="1"/>
  <c r="S630" i="1"/>
  <c r="T630" i="1"/>
  <c r="U630" i="1"/>
  <c r="P631" i="1"/>
  <c r="Q631" i="1"/>
  <c r="R631" i="1"/>
  <c r="S631" i="1"/>
  <c r="T631" i="1"/>
  <c r="U631" i="1"/>
  <c r="P632" i="1"/>
  <c r="Q632" i="1"/>
  <c r="R632" i="1"/>
  <c r="S632" i="1"/>
  <c r="T632" i="1"/>
  <c r="U632" i="1"/>
  <c r="P633" i="1"/>
  <c r="Q633" i="1"/>
  <c r="R633" i="1"/>
  <c r="S633" i="1"/>
  <c r="T633" i="1"/>
  <c r="U633" i="1"/>
  <c r="P634" i="1"/>
  <c r="Q634" i="1"/>
  <c r="R634" i="1"/>
  <c r="S634" i="1"/>
  <c r="T634" i="1"/>
  <c r="U634" i="1"/>
  <c r="P635" i="1"/>
  <c r="Q635" i="1"/>
  <c r="R635" i="1"/>
  <c r="S635" i="1"/>
  <c r="T635" i="1"/>
  <c r="U635" i="1"/>
  <c r="P636" i="1"/>
  <c r="Q636" i="1"/>
  <c r="R636" i="1"/>
  <c r="S636" i="1"/>
  <c r="T636" i="1"/>
  <c r="U636" i="1"/>
  <c r="P637" i="1"/>
  <c r="Q637" i="1"/>
  <c r="R637" i="1"/>
  <c r="S637" i="1"/>
  <c r="T637" i="1"/>
  <c r="U637" i="1"/>
  <c r="P638" i="1"/>
  <c r="Q638" i="1"/>
  <c r="R638" i="1"/>
  <c r="S638" i="1"/>
  <c r="T638" i="1"/>
  <c r="U638" i="1"/>
  <c r="P639" i="1"/>
  <c r="Q639" i="1"/>
  <c r="R639" i="1"/>
  <c r="S639" i="1"/>
  <c r="T639" i="1"/>
  <c r="U639" i="1"/>
  <c r="P640" i="1"/>
  <c r="Q640" i="1"/>
  <c r="R640" i="1"/>
  <c r="S640" i="1"/>
  <c r="T640" i="1"/>
  <c r="U640" i="1"/>
  <c r="P641" i="1"/>
  <c r="Q641" i="1"/>
  <c r="R641" i="1"/>
  <c r="S641" i="1"/>
  <c r="T641" i="1"/>
  <c r="U641" i="1"/>
  <c r="P642" i="1"/>
  <c r="Q642" i="1"/>
  <c r="R642" i="1"/>
  <c r="S642" i="1"/>
  <c r="T642" i="1"/>
  <c r="U642" i="1"/>
  <c r="P643" i="1"/>
  <c r="Q643" i="1"/>
  <c r="R643" i="1"/>
  <c r="S643" i="1"/>
  <c r="T643" i="1"/>
  <c r="U643" i="1"/>
  <c r="P644" i="1"/>
  <c r="Q644" i="1"/>
  <c r="R644" i="1"/>
  <c r="S644" i="1"/>
  <c r="T644" i="1"/>
  <c r="U644" i="1"/>
  <c r="P645" i="1"/>
  <c r="Q645" i="1"/>
  <c r="R645" i="1"/>
  <c r="S645" i="1"/>
  <c r="T645" i="1"/>
  <c r="U645" i="1"/>
  <c r="P646" i="1"/>
  <c r="Q646" i="1"/>
  <c r="R646" i="1"/>
  <c r="S646" i="1"/>
  <c r="T646" i="1"/>
  <c r="U646" i="1"/>
  <c r="P647" i="1"/>
  <c r="Q647" i="1"/>
  <c r="R647" i="1"/>
  <c r="S647" i="1"/>
  <c r="T647" i="1"/>
  <c r="U647" i="1"/>
  <c r="P648" i="1"/>
  <c r="Q648" i="1"/>
  <c r="R648" i="1"/>
  <c r="S648" i="1"/>
  <c r="T648" i="1"/>
  <c r="U648" i="1"/>
  <c r="P649" i="1"/>
  <c r="Q649" i="1"/>
  <c r="R649" i="1"/>
  <c r="S649" i="1"/>
  <c r="T649" i="1"/>
  <c r="U649" i="1"/>
  <c r="P650" i="1"/>
  <c r="Q650" i="1"/>
  <c r="R650" i="1"/>
  <c r="S650" i="1"/>
  <c r="T650" i="1"/>
  <c r="U650" i="1"/>
  <c r="P651" i="1"/>
  <c r="Q651" i="1"/>
  <c r="R651" i="1"/>
  <c r="S651" i="1"/>
  <c r="T651" i="1"/>
  <c r="U651" i="1"/>
  <c r="P652" i="1"/>
  <c r="Q652" i="1"/>
  <c r="R652" i="1"/>
  <c r="S652" i="1"/>
  <c r="T652" i="1"/>
  <c r="U652" i="1"/>
  <c r="P653" i="1"/>
  <c r="Q653" i="1"/>
  <c r="R653" i="1"/>
  <c r="S653" i="1"/>
  <c r="T653" i="1"/>
  <c r="U653" i="1"/>
  <c r="P654" i="1"/>
  <c r="Q654" i="1"/>
  <c r="R654" i="1"/>
  <c r="S654" i="1"/>
  <c r="T654" i="1"/>
  <c r="U654" i="1"/>
  <c r="P655" i="1"/>
  <c r="Q655" i="1"/>
  <c r="R655" i="1"/>
  <c r="S655" i="1"/>
  <c r="T655" i="1"/>
  <c r="U655" i="1"/>
  <c r="P656" i="1"/>
  <c r="Q656" i="1"/>
  <c r="R656" i="1"/>
  <c r="S656" i="1"/>
  <c r="T656" i="1"/>
  <c r="U656" i="1"/>
  <c r="P657" i="1"/>
  <c r="Q657" i="1"/>
  <c r="R657" i="1"/>
  <c r="S657" i="1"/>
  <c r="T657" i="1"/>
  <c r="U657" i="1"/>
  <c r="P658" i="1"/>
  <c r="Q658" i="1"/>
  <c r="R658" i="1"/>
  <c r="S658" i="1"/>
  <c r="T658" i="1"/>
  <c r="U658" i="1"/>
  <c r="P659" i="1"/>
  <c r="Q659" i="1"/>
  <c r="R659" i="1"/>
  <c r="S659" i="1"/>
  <c r="T659" i="1"/>
  <c r="U659" i="1"/>
  <c r="P660" i="1"/>
  <c r="Q660" i="1"/>
  <c r="R660" i="1"/>
  <c r="S660" i="1"/>
  <c r="T660" i="1"/>
  <c r="U660" i="1"/>
  <c r="P661" i="1"/>
  <c r="Q661" i="1"/>
  <c r="R661" i="1"/>
  <c r="S661" i="1"/>
  <c r="T661" i="1"/>
  <c r="U661" i="1"/>
  <c r="P662" i="1"/>
  <c r="Q662" i="1"/>
  <c r="R662" i="1"/>
  <c r="S662" i="1"/>
  <c r="T662" i="1"/>
  <c r="U662" i="1"/>
  <c r="P663" i="1"/>
  <c r="Q663" i="1"/>
  <c r="R663" i="1"/>
  <c r="S663" i="1"/>
  <c r="T663" i="1"/>
  <c r="U663" i="1"/>
  <c r="P664" i="1"/>
  <c r="Q664" i="1"/>
  <c r="R664" i="1"/>
  <c r="S664" i="1"/>
  <c r="T664" i="1"/>
  <c r="U664" i="1"/>
  <c r="P665" i="1"/>
  <c r="Q665" i="1"/>
  <c r="R665" i="1"/>
  <c r="S665" i="1"/>
  <c r="T665" i="1"/>
  <c r="U665" i="1"/>
  <c r="P666" i="1"/>
  <c r="Q666" i="1"/>
  <c r="R666" i="1"/>
  <c r="S666" i="1"/>
  <c r="T666" i="1"/>
  <c r="U666" i="1"/>
  <c r="P667" i="1"/>
  <c r="Q667" i="1"/>
  <c r="R667" i="1"/>
  <c r="S667" i="1"/>
  <c r="T667" i="1"/>
  <c r="U667" i="1"/>
  <c r="P668" i="1"/>
  <c r="Q668" i="1"/>
  <c r="R668" i="1"/>
  <c r="S668" i="1"/>
  <c r="T668" i="1"/>
  <c r="U668" i="1"/>
  <c r="P669" i="1"/>
  <c r="Q669" i="1"/>
  <c r="R669" i="1"/>
  <c r="S669" i="1"/>
  <c r="T669" i="1"/>
  <c r="U669" i="1"/>
  <c r="P670" i="1"/>
  <c r="Q670" i="1"/>
  <c r="R670" i="1"/>
  <c r="S670" i="1"/>
  <c r="T670" i="1"/>
  <c r="U670" i="1"/>
  <c r="P671" i="1"/>
  <c r="Q671" i="1"/>
  <c r="R671" i="1"/>
  <c r="S671" i="1"/>
  <c r="T671" i="1"/>
  <c r="U671" i="1"/>
  <c r="P672" i="1"/>
  <c r="Q672" i="1"/>
  <c r="R672" i="1"/>
  <c r="S672" i="1"/>
  <c r="T672" i="1"/>
  <c r="U672" i="1"/>
  <c r="P673" i="1"/>
  <c r="Q673" i="1"/>
  <c r="R673" i="1"/>
  <c r="S673" i="1"/>
  <c r="T673" i="1"/>
  <c r="U673" i="1"/>
  <c r="P674" i="1"/>
  <c r="Q674" i="1"/>
  <c r="R674" i="1"/>
  <c r="S674" i="1"/>
  <c r="T674" i="1"/>
  <c r="U674" i="1"/>
  <c r="P675" i="1"/>
  <c r="Q675" i="1"/>
  <c r="R675" i="1"/>
  <c r="S675" i="1"/>
  <c r="T675" i="1"/>
  <c r="U675" i="1"/>
  <c r="P676" i="1"/>
  <c r="Q676" i="1"/>
  <c r="R676" i="1"/>
  <c r="S676" i="1"/>
  <c r="T676" i="1"/>
  <c r="U676" i="1"/>
  <c r="P677" i="1"/>
  <c r="Q677" i="1"/>
  <c r="R677" i="1"/>
  <c r="S677" i="1"/>
  <c r="T677" i="1"/>
  <c r="U677" i="1"/>
  <c r="P678" i="1"/>
  <c r="Q678" i="1"/>
  <c r="R678" i="1"/>
  <c r="S678" i="1"/>
  <c r="T678" i="1"/>
  <c r="U678" i="1"/>
  <c r="P679" i="1"/>
  <c r="Q679" i="1"/>
  <c r="R679" i="1"/>
  <c r="S679" i="1"/>
  <c r="T679" i="1"/>
  <c r="U679" i="1"/>
  <c r="P680" i="1"/>
  <c r="Q680" i="1"/>
  <c r="R680" i="1"/>
  <c r="S680" i="1"/>
  <c r="T680" i="1"/>
  <c r="U680" i="1"/>
  <c r="P681" i="1"/>
  <c r="Q681" i="1"/>
  <c r="R681" i="1"/>
  <c r="S681" i="1"/>
  <c r="T681" i="1"/>
  <c r="U681" i="1"/>
  <c r="P682" i="1"/>
  <c r="Q682" i="1"/>
  <c r="R682" i="1"/>
  <c r="S682" i="1"/>
  <c r="T682" i="1"/>
  <c r="U682" i="1"/>
  <c r="P683" i="1"/>
  <c r="Q683" i="1"/>
  <c r="R683" i="1"/>
  <c r="S683" i="1"/>
  <c r="T683" i="1"/>
  <c r="U683" i="1"/>
  <c r="P684" i="1"/>
  <c r="Q684" i="1"/>
  <c r="R684" i="1"/>
  <c r="S684" i="1"/>
  <c r="T684" i="1"/>
  <c r="U684" i="1"/>
  <c r="P685" i="1"/>
  <c r="Q685" i="1"/>
  <c r="R685" i="1"/>
  <c r="S685" i="1"/>
  <c r="T685" i="1"/>
  <c r="U685" i="1"/>
  <c r="P686" i="1"/>
  <c r="Q686" i="1"/>
  <c r="R686" i="1"/>
  <c r="S686" i="1"/>
  <c r="T686" i="1"/>
  <c r="U686" i="1"/>
  <c r="P687" i="1"/>
  <c r="Q687" i="1"/>
  <c r="R687" i="1"/>
  <c r="S687" i="1"/>
  <c r="T687" i="1"/>
  <c r="U687" i="1"/>
  <c r="P688" i="1"/>
  <c r="Q688" i="1"/>
  <c r="R688" i="1"/>
  <c r="S688" i="1"/>
  <c r="T688" i="1"/>
  <c r="U688" i="1"/>
  <c r="P689" i="1"/>
  <c r="Q689" i="1"/>
  <c r="R689" i="1"/>
  <c r="S689" i="1"/>
  <c r="T689" i="1"/>
  <c r="U689" i="1"/>
  <c r="P690" i="1"/>
  <c r="Q690" i="1"/>
  <c r="R690" i="1"/>
  <c r="S690" i="1"/>
  <c r="T690" i="1"/>
  <c r="U690" i="1"/>
  <c r="P691" i="1"/>
  <c r="Q691" i="1"/>
  <c r="R691" i="1"/>
  <c r="S691" i="1"/>
  <c r="T691" i="1"/>
  <c r="U691" i="1"/>
  <c r="P692" i="1"/>
  <c r="Q692" i="1"/>
  <c r="R692" i="1"/>
  <c r="S692" i="1"/>
  <c r="T692" i="1"/>
  <c r="U692" i="1"/>
  <c r="P693" i="1"/>
  <c r="Q693" i="1"/>
  <c r="R693" i="1"/>
  <c r="S693" i="1"/>
  <c r="T693" i="1"/>
  <c r="U693" i="1"/>
  <c r="P694" i="1"/>
  <c r="Q694" i="1"/>
  <c r="R694" i="1"/>
  <c r="S694" i="1"/>
  <c r="T694" i="1"/>
  <c r="U694" i="1"/>
  <c r="P695" i="1"/>
  <c r="Q695" i="1"/>
  <c r="R695" i="1"/>
  <c r="S695" i="1"/>
  <c r="T695" i="1"/>
  <c r="U695" i="1"/>
  <c r="P696" i="1"/>
  <c r="Q696" i="1"/>
  <c r="R696" i="1"/>
  <c r="S696" i="1"/>
  <c r="T696" i="1"/>
  <c r="U696" i="1"/>
  <c r="P697" i="1"/>
  <c r="Q697" i="1"/>
  <c r="R697" i="1"/>
  <c r="S697" i="1"/>
  <c r="T697" i="1"/>
  <c r="U697" i="1"/>
  <c r="P698" i="1"/>
  <c r="Q698" i="1"/>
  <c r="R698" i="1"/>
  <c r="S698" i="1"/>
  <c r="T698" i="1"/>
  <c r="U698" i="1"/>
  <c r="P699" i="1"/>
  <c r="Q699" i="1"/>
  <c r="R699" i="1"/>
  <c r="S699" i="1"/>
  <c r="T699" i="1"/>
  <c r="U699" i="1"/>
  <c r="P700" i="1"/>
  <c r="Q700" i="1"/>
  <c r="R700" i="1"/>
  <c r="S700" i="1"/>
  <c r="T700" i="1"/>
  <c r="U700" i="1"/>
  <c r="P701" i="1"/>
  <c r="Q701" i="1"/>
  <c r="R701" i="1"/>
  <c r="S701" i="1"/>
  <c r="T701" i="1"/>
  <c r="U701" i="1"/>
  <c r="P702" i="1"/>
  <c r="Q702" i="1"/>
  <c r="R702" i="1"/>
  <c r="S702" i="1"/>
  <c r="T702" i="1"/>
  <c r="U702" i="1"/>
  <c r="P703" i="1"/>
  <c r="Q703" i="1"/>
  <c r="R703" i="1"/>
  <c r="S703" i="1"/>
  <c r="T703" i="1"/>
  <c r="U703" i="1"/>
  <c r="P704" i="1"/>
  <c r="Q704" i="1"/>
  <c r="R704" i="1"/>
  <c r="S704" i="1"/>
  <c r="T704" i="1"/>
  <c r="U704" i="1"/>
  <c r="P705" i="1"/>
  <c r="Q705" i="1"/>
  <c r="R705" i="1"/>
  <c r="S705" i="1"/>
  <c r="T705" i="1"/>
  <c r="U705" i="1"/>
  <c r="P706" i="1"/>
  <c r="Q706" i="1"/>
  <c r="R706" i="1"/>
  <c r="S706" i="1"/>
  <c r="T706" i="1"/>
  <c r="U706" i="1"/>
  <c r="P707" i="1"/>
  <c r="Q707" i="1"/>
  <c r="R707" i="1"/>
  <c r="S707" i="1"/>
  <c r="T707" i="1"/>
  <c r="U707" i="1"/>
  <c r="P708" i="1"/>
  <c r="Q708" i="1"/>
  <c r="R708" i="1"/>
  <c r="S708" i="1"/>
  <c r="T708" i="1"/>
  <c r="U708" i="1"/>
  <c r="P709" i="1"/>
  <c r="Q709" i="1"/>
  <c r="R709" i="1"/>
  <c r="S709" i="1"/>
  <c r="T709" i="1"/>
  <c r="U709" i="1"/>
  <c r="P710" i="1"/>
  <c r="Q710" i="1"/>
  <c r="R710" i="1"/>
  <c r="S710" i="1"/>
  <c r="T710" i="1"/>
  <c r="U710" i="1"/>
  <c r="P711" i="1"/>
  <c r="Q711" i="1"/>
  <c r="R711" i="1"/>
  <c r="S711" i="1"/>
  <c r="T711" i="1"/>
  <c r="U711" i="1"/>
  <c r="P712" i="1"/>
  <c r="Q712" i="1"/>
  <c r="R712" i="1"/>
  <c r="S712" i="1"/>
  <c r="T712" i="1"/>
  <c r="U712" i="1"/>
  <c r="P713" i="1"/>
  <c r="Q713" i="1"/>
  <c r="R713" i="1"/>
  <c r="S713" i="1"/>
  <c r="T713" i="1"/>
  <c r="U713" i="1"/>
  <c r="P714" i="1"/>
  <c r="Q714" i="1"/>
  <c r="R714" i="1"/>
  <c r="S714" i="1"/>
  <c r="T714" i="1"/>
  <c r="U714" i="1"/>
  <c r="P715" i="1"/>
  <c r="Q715" i="1"/>
  <c r="R715" i="1"/>
  <c r="S715" i="1"/>
  <c r="T715" i="1"/>
  <c r="U715" i="1"/>
  <c r="P716" i="1"/>
  <c r="Q716" i="1"/>
  <c r="R716" i="1"/>
  <c r="S716" i="1"/>
  <c r="T716" i="1"/>
  <c r="U716" i="1"/>
  <c r="P717" i="1"/>
  <c r="Q717" i="1"/>
  <c r="R717" i="1"/>
  <c r="S717" i="1"/>
  <c r="T717" i="1"/>
  <c r="U717" i="1"/>
  <c r="P718" i="1"/>
  <c r="Q718" i="1"/>
  <c r="R718" i="1"/>
  <c r="S718" i="1"/>
  <c r="T718" i="1"/>
  <c r="U718" i="1"/>
  <c r="P719" i="1"/>
  <c r="Q719" i="1"/>
  <c r="R719" i="1"/>
  <c r="S719" i="1"/>
  <c r="T719" i="1"/>
  <c r="U719" i="1"/>
  <c r="P720" i="1"/>
  <c r="Q720" i="1"/>
  <c r="R720" i="1"/>
  <c r="S720" i="1"/>
  <c r="T720" i="1"/>
  <c r="U720" i="1"/>
  <c r="P721" i="1"/>
  <c r="Q721" i="1"/>
  <c r="R721" i="1"/>
  <c r="S721" i="1"/>
  <c r="T721" i="1"/>
  <c r="U721" i="1"/>
  <c r="P722" i="1"/>
  <c r="Q722" i="1"/>
  <c r="R722" i="1"/>
  <c r="S722" i="1"/>
  <c r="T722" i="1"/>
  <c r="U722" i="1"/>
  <c r="P723" i="1"/>
  <c r="Q723" i="1"/>
  <c r="R723" i="1"/>
  <c r="S723" i="1"/>
  <c r="T723" i="1"/>
  <c r="U723" i="1"/>
  <c r="P724" i="1"/>
  <c r="Q724" i="1"/>
  <c r="R724" i="1"/>
  <c r="S724" i="1"/>
  <c r="T724" i="1"/>
  <c r="U724" i="1"/>
  <c r="P725" i="1"/>
  <c r="Q725" i="1"/>
  <c r="R725" i="1"/>
  <c r="S725" i="1"/>
  <c r="T725" i="1"/>
  <c r="U725" i="1"/>
  <c r="P726" i="1"/>
  <c r="Q726" i="1"/>
  <c r="R726" i="1"/>
  <c r="S726" i="1"/>
  <c r="T726" i="1"/>
  <c r="U726" i="1"/>
  <c r="P727" i="1"/>
  <c r="Q727" i="1"/>
  <c r="R727" i="1"/>
  <c r="S727" i="1"/>
  <c r="T727" i="1"/>
  <c r="U727" i="1"/>
  <c r="P728" i="1"/>
  <c r="Q728" i="1"/>
  <c r="R728" i="1"/>
  <c r="S728" i="1"/>
  <c r="T728" i="1"/>
  <c r="U728" i="1"/>
  <c r="P729" i="1"/>
  <c r="Q729" i="1"/>
  <c r="R729" i="1"/>
  <c r="S729" i="1"/>
  <c r="T729" i="1"/>
  <c r="U729" i="1"/>
  <c r="P730" i="1"/>
  <c r="Q730" i="1"/>
  <c r="R730" i="1"/>
  <c r="S730" i="1"/>
  <c r="T730" i="1"/>
  <c r="U730" i="1"/>
  <c r="P731" i="1"/>
  <c r="Q731" i="1"/>
  <c r="R731" i="1"/>
  <c r="S731" i="1"/>
  <c r="T731" i="1"/>
  <c r="U731" i="1"/>
  <c r="P732" i="1"/>
  <c r="Q732" i="1"/>
  <c r="R732" i="1"/>
  <c r="S732" i="1"/>
  <c r="T732" i="1"/>
  <c r="U732" i="1"/>
  <c r="P733" i="1"/>
  <c r="Q733" i="1"/>
  <c r="R733" i="1"/>
  <c r="S733" i="1"/>
  <c r="T733" i="1"/>
  <c r="U733" i="1"/>
  <c r="P734" i="1"/>
  <c r="Q734" i="1"/>
  <c r="R734" i="1"/>
  <c r="S734" i="1"/>
  <c r="T734" i="1"/>
  <c r="U734" i="1"/>
  <c r="P735" i="1"/>
  <c r="Q735" i="1"/>
  <c r="R735" i="1"/>
  <c r="S735" i="1"/>
  <c r="T735" i="1"/>
  <c r="U735" i="1"/>
  <c r="P736" i="1"/>
  <c r="Q736" i="1"/>
  <c r="R736" i="1"/>
  <c r="S736" i="1"/>
  <c r="T736" i="1"/>
  <c r="U736" i="1"/>
  <c r="P737" i="1"/>
  <c r="Q737" i="1"/>
  <c r="R737" i="1"/>
  <c r="S737" i="1"/>
  <c r="T737" i="1"/>
  <c r="U737" i="1"/>
  <c r="P738" i="1"/>
  <c r="Q738" i="1"/>
  <c r="R738" i="1"/>
  <c r="S738" i="1"/>
  <c r="T738" i="1"/>
  <c r="U738" i="1"/>
  <c r="P739" i="1"/>
  <c r="Q739" i="1"/>
  <c r="R739" i="1"/>
  <c r="S739" i="1"/>
  <c r="T739" i="1"/>
  <c r="U739" i="1"/>
  <c r="P740" i="1"/>
  <c r="Q740" i="1"/>
  <c r="R740" i="1"/>
  <c r="S740" i="1"/>
  <c r="T740" i="1"/>
  <c r="U740" i="1"/>
  <c r="P741" i="1"/>
  <c r="Q741" i="1"/>
  <c r="R741" i="1"/>
  <c r="S741" i="1"/>
  <c r="T741" i="1"/>
  <c r="U741" i="1"/>
  <c r="P742" i="1"/>
  <c r="Q742" i="1"/>
  <c r="R742" i="1"/>
  <c r="S742" i="1"/>
  <c r="T742" i="1"/>
  <c r="U742" i="1"/>
  <c r="P743" i="1"/>
  <c r="Q743" i="1"/>
  <c r="R743" i="1"/>
  <c r="S743" i="1"/>
  <c r="T743" i="1"/>
  <c r="U743" i="1"/>
  <c r="P744" i="1"/>
  <c r="Q744" i="1"/>
  <c r="R744" i="1"/>
  <c r="S744" i="1"/>
  <c r="T744" i="1"/>
  <c r="U744" i="1"/>
  <c r="P745" i="1"/>
  <c r="Q745" i="1"/>
  <c r="R745" i="1"/>
  <c r="S745" i="1"/>
  <c r="T745" i="1"/>
  <c r="U745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R91" i="1"/>
  <c r="S91" i="1"/>
  <c r="T91" i="1"/>
  <c r="U91" i="1"/>
  <c r="P92" i="1"/>
  <c r="Q92" i="1"/>
  <c r="R92" i="1"/>
  <c r="S92" i="1"/>
  <c r="T92" i="1"/>
  <c r="U92" i="1"/>
  <c r="P93" i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R116" i="1"/>
  <c r="S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P155" i="1"/>
  <c r="Q155" i="1"/>
  <c r="R155" i="1"/>
  <c r="S155" i="1"/>
  <c r="T155" i="1"/>
  <c r="U155" i="1"/>
  <c r="P156" i="1"/>
  <c r="Q156" i="1"/>
  <c r="R156" i="1"/>
  <c r="S156" i="1"/>
  <c r="T156" i="1"/>
  <c r="U156" i="1"/>
  <c r="P157" i="1"/>
  <c r="Q157" i="1"/>
  <c r="R157" i="1"/>
  <c r="S157" i="1"/>
  <c r="T157" i="1"/>
  <c r="U157" i="1"/>
  <c r="P158" i="1"/>
  <c r="Q158" i="1"/>
  <c r="R158" i="1"/>
  <c r="S158" i="1"/>
  <c r="T158" i="1"/>
  <c r="U158" i="1"/>
  <c r="P159" i="1"/>
  <c r="Q159" i="1"/>
  <c r="R159" i="1"/>
  <c r="S159" i="1"/>
  <c r="T159" i="1"/>
  <c r="U159" i="1"/>
  <c r="P160" i="1"/>
  <c r="Q160" i="1"/>
  <c r="R160" i="1"/>
  <c r="S160" i="1"/>
  <c r="T160" i="1"/>
  <c r="U160" i="1"/>
  <c r="P161" i="1"/>
  <c r="Q161" i="1"/>
  <c r="R161" i="1"/>
  <c r="S161" i="1"/>
  <c r="T161" i="1"/>
  <c r="U161" i="1"/>
  <c r="P162" i="1"/>
  <c r="Q162" i="1"/>
  <c r="R162" i="1"/>
  <c r="S162" i="1"/>
  <c r="T162" i="1"/>
  <c r="U162" i="1"/>
  <c r="P163" i="1"/>
  <c r="Q163" i="1"/>
  <c r="R163" i="1"/>
  <c r="S163" i="1"/>
  <c r="T163" i="1"/>
  <c r="U163" i="1"/>
  <c r="P164" i="1"/>
  <c r="Q164" i="1"/>
  <c r="R164" i="1"/>
  <c r="S164" i="1"/>
  <c r="T164" i="1"/>
  <c r="U164" i="1"/>
  <c r="P165" i="1"/>
  <c r="Q165" i="1"/>
  <c r="R165" i="1"/>
  <c r="S165" i="1"/>
  <c r="T165" i="1"/>
  <c r="U165" i="1"/>
  <c r="P166" i="1"/>
  <c r="Q166" i="1"/>
  <c r="R166" i="1"/>
  <c r="S166" i="1"/>
  <c r="T166" i="1"/>
  <c r="U166" i="1"/>
  <c r="P167" i="1"/>
  <c r="Q167" i="1"/>
  <c r="R167" i="1"/>
  <c r="S167" i="1"/>
  <c r="T167" i="1"/>
  <c r="U167" i="1"/>
  <c r="P168" i="1"/>
  <c r="Q168" i="1"/>
  <c r="R168" i="1"/>
  <c r="S168" i="1"/>
  <c r="T168" i="1"/>
  <c r="U168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R171" i="1"/>
  <c r="S171" i="1"/>
  <c r="T171" i="1"/>
  <c r="U171" i="1"/>
  <c r="P172" i="1"/>
  <c r="Q172" i="1"/>
  <c r="R172" i="1"/>
  <c r="S172" i="1"/>
  <c r="T172" i="1"/>
  <c r="U172" i="1"/>
  <c r="P173" i="1"/>
  <c r="Q173" i="1"/>
  <c r="R173" i="1"/>
  <c r="S173" i="1"/>
  <c r="T173" i="1"/>
  <c r="U173" i="1"/>
  <c r="P174" i="1"/>
  <c r="Q174" i="1"/>
  <c r="R174" i="1"/>
  <c r="S174" i="1"/>
  <c r="T174" i="1"/>
  <c r="U174" i="1"/>
  <c r="P175" i="1"/>
  <c r="Q175" i="1"/>
  <c r="R175" i="1"/>
  <c r="S175" i="1"/>
  <c r="T175" i="1"/>
  <c r="U175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P178" i="1"/>
  <c r="Q178" i="1"/>
  <c r="R178" i="1"/>
  <c r="S178" i="1"/>
  <c r="T178" i="1"/>
  <c r="U178" i="1"/>
  <c r="P179" i="1"/>
  <c r="Q179" i="1"/>
  <c r="R179" i="1"/>
  <c r="S179" i="1"/>
  <c r="T179" i="1"/>
  <c r="U179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P182" i="1"/>
  <c r="Q182" i="1"/>
  <c r="R182" i="1"/>
  <c r="S182" i="1"/>
  <c r="T182" i="1"/>
  <c r="U182" i="1"/>
  <c r="P183" i="1"/>
  <c r="Q183" i="1"/>
  <c r="R183" i="1"/>
  <c r="S183" i="1"/>
  <c r="T183" i="1"/>
  <c r="U183" i="1"/>
  <c r="P184" i="1"/>
  <c r="Q184" i="1"/>
  <c r="R184" i="1"/>
  <c r="S184" i="1"/>
  <c r="T184" i="1"/>
  <c r="U184" i="1"/>
  <c r="P185" i="1"/>
  <c r="Q185" i="1"/>
  <c r="R185" i="1"/>
  <c r="S185" i="1"/>
  <c r="T185" i="1"/>
  <c r="U185" i="1"/>
  <c r="P186" i="1"/>
  <c r="Q186" i="1"/>
  <c r="R186" i="1"/>
  <c r="S186" i="1"/>
  <c r="T186" i="1"/>
  <c r="U186" i="1"/>
  <c r="P187" i="1"/>
  <c r="Q187" i="1"/>
  <c r="R187" i="1"/>
  <c r="S187" i="1"/>
  <c r="T187" i="1"/>
  <c r="U187" i="1"/>
  <c r="P188" i="1"/>
  <c r="Q188" i="1"/>
  <c r="R188" i="1"/>
  <c r="S188" i="1"/>
  <c r="T188" i="1"/>
  <c r="U188" i="1"/>
  <c r="P189" i="1"/>
  <c r="Q189" i="1"/>
  <c r="R189" i="1"/>
  <c r="S189" i="1"/>
  <c r="T189" i="1"/>
  <c r="U189" i="1"/>
  <c r="P190" i="1"/>
  <c r="Q190" i="1"/>
  <c r="R190" i="1"/>
  <c r="S190" i="1"/>
  <c r="T190" i="1"/>
  <c r="U190" i="1"/>
  <c r="P191" i="1"/>
  <c r="Q191" i="1"/>
  <c r="R191" i="1"/>
  <c r="S191" i="1"/>
  <c r="T191" i="1"/>
  <c r="U191" i="1"/>
  <c r="P192" i="1"/>
  <c r="Q192" i="1"/>
  <c r="R192" i="1"/>
  <c r="S192" i="1"/>
  <c r="T192" i="1"/>
  <c r="U192" i="1"/>
  <c r="P193" i="1"/>
  <c r="Q193" i="1"/>
  <c r="R193" i="1"/>
  <c r="S193" i="1"/>
  <c r="T193" i="1"/>
  <c r="U193" i="1"/>
  <c r="P194" i="1"/>
  <c r="Q194" i="1"/>
  <c r="R194" i="1"/>
  <c r="S194" i="1"/>
  <c r="T194" i="1"/>
  <c r="U194" i="1"/>
  <c r="P195" i="1"/>
  <c r="Q195" i="1"/>
  <c r="R195" i="1"/>
  <c r="S195" i="1"/>
  <c r="T195" i="1"/>
  <c r="U195" i="1"/>
  <c r="P196" i="1"/>
  <c r="Q196" i="1"/>
  <c r="R196" i="1"/>
  <c r="S196" i="1"/>
  <c r="T196" i="1"/>
  <c r="U196" i="1"/>
  <c r="P197" i="1"/>
  <c r="Q197" i="1"/>
  <c r="R197" i="1"/>
  <c r="S197" i="1"/>
  <c r="T197" i="1"/>
  <c r="U197" i="1"/>
  <c r="P198" i="1"/>
  <c r="Q198" i="1"/>
  <c r="R198" i="1"/>
  <c r="S198" i="1"/>
  <c r="T198" i="1"/>
  <c r="U198" i="1"/>
  <c r="P199" i="1"/>
  <c r="Q199" i="1"/>
  <c r="R199" i="1"/>
  <c r="S199" i="1"/>
  <c r="T199" i="1"/>
  <c r="U199" i="1"/>
  <c r="P200" i="1"/>
  <c r="Q200" i="1"/>
  <c r="R200" i="1"/>
  <c r="S200" i="1"/>
  <c r="T200" i="1"/>
  <c r="U200" i="1"/>
  <c r="P201" i="1"/>
  <c r="Q201" i="1"/>
  <c r="R201" i="1"/>
  <c r="S201" i="1"/>
  <c r="T201" i="1"/>
  <c r="U201" i="1"/>
  <c r="P202" i="1"/>
  <c r="Q202" i="1"/>
  <c r="R202" i="1"/>
  <c r="S202" i="1"/>
  <c r="T202" i="1"/>
  <c r="U202" i="1"/>
  <c r="P203" i="1"/>
  <c r="Q203" i="1"/>
  <c r="R203" i="1"/>
  <c r="S203" i="1"/>
  <c r="T203" i="1"/>
  <c r="U203" i="1"/>
  <c r="P204" i="1"/>
  <c r="Q204" i="1"/>
  <c r="R204" i="1"/>
  <c r="S204" i="1"/>
  <c r="T204" i="1"/>
  <c r="U204" i="1"/>
  <c r="P205" i="1"/>
  <c r="Q205" i="1"/>
  <c r="R205" i="1"/>
  <c r="S205" i="1"/>
  <c r="T205" i="1"/>
  <c r="U205" i="1"/>
  <c r="P206" i="1"/>
  <c r="Q206" i="1"/>
  <c r="R206" i="1"/>
  <c r="S206" i="1"/>
  <c r="T206" i="1"/>
  <c r="U206" i="1"/>
  <c r="P207" i="1"/>
  <c r="Q207" i="1"/>
  <c r="R207" i="1"/>
  <c r="S207" i="1"/>
  <c r="T207" i="1"/>
  <c r="U207" i="1"/>
  <c r="P208" i="1"/>
  <c r="Q208" i="1"/>
  <c r="R208" i="1"/>
  <c r="S208" i="1"/>
  <c r="T208" i="1"/>
  <c r="U208" i="1"/>
  <c r="P209" i="1"/>
  <c r="Q209" i="1"/>
  <c r="R209" i="1"/>
  <c r="S209" i="1"/>
  <c r="T209" i="1"/>
  <c r="U209" i="1"/>
  <c r="P210" i="1"/>
  <c r="Q210" i="1"/>
  <c r="R210" i="1"/>
  <c r="S210" i="1"/>
  <c r="T210" i="1"/>
  <c r="U210" i="1"/>
  <c r="P211" i="1"/>
  <c r="Q211" i="1"/>
  <c r="R211" i="1"/>
  <c r="S211" i="1"/>
  <c r="T211" i="1"/>
  <c r="U211" i="1"/>
  <c r="P212" i="1"/>
  <c r="Q212" i="1"/>
  <c r="R212" i="1"/>
  <c r="S212" i="1"/>
  <c r="T212" i="1"/>
  <c r="U212" i="1"/>
  <c r="P213" i="1"/>
  <c r="Q213" i="1"/>
  <c r="R213" i="1"/>
  <c r="S213" i="1"/>
  <c r="T213" i="1"/>
  <c r="U213" i="1"/>
  <c r="P214" i="1"/>
  <c r="Q214" i="1"/>
  <c r="R214" i="1"/>
  <c r="S214" i="1"/>
  <c r="T214" i="1"/>
  <c r="U214" i="1"/>
  <c r="P215" i="1"/>
  <c r="Q215" i="1"/>
  <c r="R215" i="1"/>
  <c r="S215" i="1"/>
  <c r="T215" i="1"/>
  <c r="U215" i="1"/>
  <c r="P216" i="1"/>
  <c r="Q216" i="1"/>
  <c r="R216" i="1"/>
  <c r="S216" i="1"/>
  <c r="T216" i="1"/>
  <c r="U216" i="1"/>
  <c r="P217" i="1"/>
  <c r="Q217" i="1"/>
  <c r="R217" i="1"/>
  <c r="S217" i="1"/>
  <c r="T217" i="1"/>
  <c r="U217" i="1"/>
  <c r="P218" i="1"/>
  <c r="Q218" i="1"/>
  <c r="R218" i="1"/>
  <c r="S218" i="1"/>
  <c r="T218" i="1"/>
  <c r="U218" i="1"/>
  <c r="P219" i="1"/>
  <c r="Q219" i="1"/>
  <c r="R219" i="1"/>
  <c r="S219" i="1"/>
  <c r="T219" i="1"/>
  <c r="U219" i="1"/>
  <c r="P220" i="1"/>
  <c r="Q220" i="1"/>
  <c r="R220" i="1"/>
  <c r="S220" i="1"/>
  <c r="T220" i="1"/>
  <c r="U220" i="1"/>
  <c r="P221" i="1"/>
  <c r="Q221" i="1"/>
  <c r="R221" i="1"/>
  <c r="S221" i="1"/>
  <c r="T221" i="1"/>
  <c r="U221" i="1"/>
  <c r="P222" i="1"/>
  <c r="Q222" i="1"/>
  <c r="R222" i="1"/>
  <c r="S222" i="1"/>
  <c r="T222" i="1"/>
  <c r="U222" i="1"/>
  <c r="P223" i="1"/>
  <c r="Q223" i="1"/>
  <c r="R223" i="1"/>
  <c r="S223" i="1"/>
  <c r="T223" i="1"/>
  <c r="U223" i="1"/>
  <c r="P224" i="1"/>
  <c r="Q224" i="1"/>
  <c r="R224" i="1"/>
  <c r="S224" i="1"/>
  <c r="T224" i="1"/>
  <c r="U224" i="1"/>
  <c r="P225" i="1"/>
  <c r="Q225" i="1"/>
  <c r="R225" i="1"/>
  <c r="S225" i="1"/>
  <c r="T225" i="1"/>
  <c r="U225" i="1"/>
  <c r="P226" i="1"/>
  <c r="Q226" i="1"/>
  <c r="R226" i="1"/>
  <c r="S226" i="1"/>
  <c r="T226" i="1"/>
  <c r="U226" i="1"/>
  <c r="P227" i="1"/>
  <c r="Q227" i="1"/>
  <c r="R227" i="1"/>
  <c r="S227" i="1"/>
  <c r="T227" i="1"/>
  <c r="U227" i="1"/>
  <c r="P228" i="1"/>
  <c r="Q228" i="1"/>
  <c r="R228" i="1"/>
  <c r="S228" i="1"/>
  <c r="T228" i="1"/>
  <c r="U228" i="1"/>
  <c r="P229" i="1"/>
  <c r="Q229" i="1"/>
  <c r="R229" i="1"/>
  <c r="S229" i="1"/>
  <c r="T229" i="1"/>
  <c r="U229" i="1"/>
  <c r="P230" i="1"/>
  <c r="Q230" i="1"/>
  <c r="R230" i="1"/>
  <c r="S230" i="1"/>
  <c r="T230" i="1"/>
  <c r="U230" i="1"/>
  <c r="P231" i="1"/>
  <c r="Q231" i="1"/>
  <c r="R231" i="1"/>
  <c r="S231" i="1"/>
  <c r="T231" i="1"/>
  <c r="U231" i="1"/>
  <c r="P232" i="1"/>
  <c r="Q232" i="1"/>
  <c r="R232" i="1"/>
  <c r="S232" i="1"/>
  <c r="T232" i="1"/>
  <c r="U232" i="1"/>
  <c r="P233" i="1"/>
  <c r="Q233" i="1"/>
  <c r="R233" i="1"/>
  <c r="S233" i="1"/>
  <c r="T233" i="1"/>
  <c r="U233" i="1"/>
  <c r="P234" i="1"/>
  <c r="Q234" i="1"/>
  <c r="R234" i="1"/>
  <c r="S234" i="1"/>
  <c r="T234" i="1"/>
  <c r="U234" i="1"/>
  <c r="P235" i="1"/>
  <c r="Q235" i="1"/>
  <c r="R235" i="1"/>
  <c r="S235" i="1"/>
  <c r="T235" i="1"/>
  <c r="U235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P238" i="1"/>
  <c r="Q238" i="1"/>
  <c r="R238" i="1"/>
  <c r="S238" i="1"/>
  <c r="T238" i="1"/>
  <c r="U238" i="1"/>
  <c r="P239" i="1"/>
  <c r="Q239" i="1"/>
  <c r="R239" i="1"/>
  <c r="S239" i="1"/>
  <c r="T239" i="1"/>
  <c r="U239" i="1"/>
  <c r="P240" i="1"/>
  <c r="Q240" i="1"/>
  <c r="R240" i="1"/>
  <c r="S240" i="1"/>
  <c r="T240" i="1"/>
  <c r="U240" i="1"/>
  <c r="P241" i="1"/>
  <c r="Q241" i="1"/>
  <c r="R241" i="1"/>
  <c r="S241" i="1"/>
  <c r="T241" i="1"/>
  <c r="U241" i="1"/>
  <c r="P242" i="1"/>
  <c r="Q242" i="1"/>
  <c r="R242" i="1"/>
  <c r="S242" i="1"/>
  <c r="T242" i="1"/>
  <c r="U242" i="1"/>
  <c r="P243" i="1"/>
  <c r="Q243" i="1"/>
  <c r="R243" i="1"/>
  <c r="S243" i="1"/>
  <c r="T243" i="1"/>
  <c r="U243" i="1"/>
  <c r="P244" i="1"/>
  <c r="Q244" i="1"/>
  <c r="R244" i="1"/>
  <c r="S244" i="1"/>
  <c r="T244" i="1"/>
  <c r="U244" i="1"/>
  <c r="P245" i="1"/>
  <c r="Q245" i="1"/>
  <c r="R245" i="1"/>
  <c r="S245" i="1"/>
  <c r="T245" i="1"/>
  <c r="U245" i="1"/>
  <c r="P246" i="1"/>
  <c r="Q246" i="1"/>
  <c r="R246" i="1"/>
  <c r="S246" i="1"/>
  <c r="T246" i="1"/>
  <c r="U246" i="1"/>
  <c r="P247" i="1"/>
  <c r="Q247" i="1"/>
  <c r="R247" i="1"/>
  <c r="S247" i="1"/>
  <c r="T247" i="1"/>
  <c r="U247" i="1"/>
  <c r="P248" i="1"/>
  <c r="Q248" i="1"/>
  <c r="R248" i="1"/>
  <c r="S248" i="1"/>
  <c r="T248" i="1"/>
  <c r="U248" i="1"/>
  <c r="P249" i="1"/>
  <c r="Q249" i="1"/>
  <c r="R249" i="1"/>
  <c r="S249" i="1"/>
  <c r="T249" i="1"/>
  <c r="U249" i="1"/>
  <c r="P250" i="1"/>
  <c r="Q250" i="1"/>
  <c r="R250" i="1"/>
  <c r="S250" i="1"/>
  <c r="T250" i="1"/>
  <c r="U250" i="1"/>
  <c r="P251" i="1"/>
  <c r="Q251" i="1"/>
  <c r="R251" i="1"/>
  <c r="S251" i="1"/>
  <c r="T251" i="1"/>
  <c r="U251" i="1"/>
  <c r="P252" i="1"/>
  <c r="Q252" i="1"/>
  <c r="R252" i="1"/>
  <c r="S252" i="1"/>
  <c r="T252" i="1"/>
  <c r="U252" i="1"/>
  <c r="P253" i="1"/>
  <c r="Q253" i="1"/>
  <c r="R253" i="1"/>
  <c r="S253" i="1"/>
  <c r="T253" i="1"/>
  <c r="U253" i="1"/>
  <c r="P254" i="1"/>
  <c r="Q254" i="1"/>
  <c r="R254" i="1"/>
  <c r="S254" i="1"/>
  <c r="T254" i="1"/>
  <c r="U254" i="1"/>
  <c r="P255" i="1"/>
  <c r="Q255" i="1"/>
  <c r="R255" i="1"/>
  <c r="S255" i="1"/>
  <c r="T255" i="1"/>
  <c r="U255" i="1"/>
  <c r="P256" i="1"/>
  <c r="Q256" i="1"/>
  <c r="R256" i="1"/>
  <c r="S256" i="1"/>
  <c r="T256" i="1"/>
  <c r="U256" i="1"/>
  <c r="P257" i="1"/>
  <c r="Q257" i="1"/>
  <c r="R257" i="1"/>
  <c r="S257" i="1"/>
  <c r="T257" i="1"/>
  <c r="U257" i="1"/>
  <c r="P258" i="1"/>
  <c r="Q258" i="1"/>
  <c r="R258" i="1"/>
  <c r="S258" i="1"/>
  <c r="T258" i="1"/>
  <c r="U258" i="1"/>
  <c r="P259" i="1"/>
  <c r="Q259" i="1"/>
  <c r="R259" i="1"/>
  <c r="S259" i="1"/>
  <c r="T259" i="1"/>
  <c r="U259" i="1"/>
  <c r="P260" i="1"/>
  <c r="Q260" i="1"/>
  <c r="R260" i="1"/>
  <c r="S260" i="1"/>
  <c r="T260" i="1"/>
  <c r="U260" i="1"/>
  <c r="P261" i="1"/>
  <c r="Q261" i="1"/>
  <c r="R261" i="1"/>
  <c r="S261" i="1"/>
  <c r="T261" i="1"/>
  <c r="U261" i="1"/>
  <c r="P262" i="1"/>
  <c r="Q262" i="1"/>
  <c r="R262" i="1"/>
  <c r="S262" i="1"/>
  <c r="T262" i="1"/>
  <c r="U262" i="1"/>
  <c r="P263" i="1"/>
  <c r="Q263" i="1"/>
  <c r="R263" i="1"/>
  <c r="S263" i="1"/>
  <c r="T263" i="1"/>
  <c r="U263" i="1"/>
  <c r="P264" i="1"/>
  <c r="Q264" i="1"/>
  <c r="R264" i="1"/>
  <c r="S264" i="1"/>
  <c r="T264" i="1"/>
  <c r="U264" i="1"/>
  <c r="P265" i="1"/>
  <c r="Q265" i="1"/>
  <c r="R265" i="1"/>
  <c r="S265" i="1"/>
  <c r="T265" i="1"/>
  <c r="U265" i="1"/>
  <c r="P266" i="1"/>
  <c r="Q266" i="1"/>
  <c r="R266" i="1"/>
  <c r="S266" i="1"/>
  <c r="T266" i="1"/>
  <c r="U266" i="1"/>
  <c r="P267" i="1"/>
  <c r="Q267" i="1"/>
  <c r="R267" i="1"/>
  <c r="S267" i="1"/>
  <c r="T267" i="1"/>
  <c r="U267" i="1"/>
  <c r="P268" i="1"/>
  <c r="Q268" i="1"/>
  <c r="R268" i="1"/>
  <c r="S268" i="1"/>
  <c r="T268" i="1"/>
  <c r="U268" i="1"/>
  <c r="P269" i="1"/>
  <c r="Q269" i="1"/>
  <c r="R269" i="1"/>
  <c r="S269" i="1"/>
  <c r="T269" i="1"/>
  <c r="U269" i="1"/>
  <c r="P270" i="1"/>
  <c r="Q270" i="1"/>
  <c r="R270" i="1"/>
  <c r="S270" i="1"/>
  <c r="T270" i="1"/>
  <c r="U270" i="1"/>
  <c r="P271" i="1"/>
  <c r="Q271" i="1"/>
  <c r="R271" i="1"/>
  <c r="S271" i="1"/>
  <c r="T271" i="1"/>
  <c r="U271" i="1"/>
  <c r="P272" i="1"/>
  <c r="Q272" i="1"/>
  <c r="R272" i="1"/>
  <c r="S272" i="1"/>
  <c r="T272" i="1"/>
  <c r="U272" i="1"/>
  <c r="P273" i="1"/>
  <c r="Q273" i="1"/>
  <c r="R273" i="1"/>
  <c r="S273" i="1"/>
  <c r="T273" i="1"/>
  <c r="U273" i="1"/>
  <c r="P274" i="1"/>
  <c r="Q274" i="1"/>
  <c r="R274" i="1"/>
  <c r="S274" i="1"/>
  <c r="T274" i="1"/>
  <c r="U274" i="1"/>
  <c r="P275" i="1"/>
  <c r="Q275" i="1"/>
  <c r="R275" i="1"/>
  <c r="S275" i="1"/>
  <c r="T275" i="1"/>
  <c r="U275" i="1"/>
  <c r="P276" i="1"/>
  <c r="Q276" i="1"/>
  <c r="R276" i="1"/>
  <c r="S276" i="1"/>
  <c r="T276" i="1"/>
  <c r="U276" i="1"/>
  <c r="P277" i="1"/>
  <c r="Q277" i="1"/>
  <c r="R277" i="1"/>
  <c r="S277" i="1"/>
  <c r="T277" i="1"/>
  <c r="U277" i="1"/>
  <c r="P278" i="1"/>
  <c r="Q278" i="1"/>
  <c r="R278" i="1"/>
  <c r="S278" i="1"/>
  <c r="T278" i="1"/>
  <c r="U278" i="1"/>
  <c r="P279" i="1"/>
  <c r="Q279" i="1"/>
  <c r="R279" i="1"/>
  <c r="S279" i="1"/>
  <c r="T279" i="1"/>
  <c r="U279" i="1"/>
  <c r="P280" i="1"/>
  <c r="Q280" i="1"/>
  <c r="R280" i="1"/>
  <c r="S280" i="1"/>
  <c r="T280" i="1"/>
  <c r="U280" i="1"/>
  <c r="P281" i="1"/>
  <c r="Q281" i="1"/>
  <c r="R281" i="1"/>
  <c r="S281" i="1"/>
  <c r="T281" i="1"/>
  <c r="U281" i="1"/>
  <c r="P282" i="1"/>
  <c r="Q282" i="1"/>
  <c r="R282" i="1"/>
  <c r="S282" i="1"/>
  <c r="T282" i="1"/>
  <c r="U282" i="1"/>
  <c r="P283" i="1"/>
  <c r="Q283" i="1"/>
  <c r="R283" i="1"/>
  <c r="S283" i="1"/>
  <c r="T283" i="1"/>
  <c r="U283" i="1"/>
  <c r="P284" i="1"/>
  <c r="Q284" i="1"/>
  <c r="R284" i="1"/>
  <c r="S284" i="1"/>
  <c r="T284" i="1"/>
  <c r="U284" i="1"/>
  <c r="P285" i="1"/>
  <c r="Q285" i="1"/>
  <c r="R285" i="1"/>
  <c r="S285" i="1"/>
  <c r="T285" i="1"/>
  <c r="U285" i="1"/>
  <c r="P286" i="1"/>
  <c r="Q286" i="1"/>
  <c r="R286" i="1"/>
  <c r="S286" i="1"/>
  <c r="T286" i="1"/>
  <c r="U286" i="1"/>
  <c r="P287" i="1"/>
  <c r="Q287" i="1"/>
  <c r="R287" i="1"/>
  <c r="S287" i="1"/>
  <c r="T287" i="1"/>
  <c r="U287" i="1"/>
  <c r="P288" i="1"/>
  <c r="Q288" i="1"/>
  <c r="R288" i="1"/>
  <c r="S288" i="1"/>
  <c r="T288" i="1"/>
  <c r="U288" i="1"/>
  <c r="P289" i="1"/>
  <c r="Q289" i="1"/>
  <c r="R289" i="1"/>
  <c r="S289" i="1"/>
  <c r="T289" i="1"/>
  <c r="U289" i="1"/>
  <c r="P290" i="1"/>
  <c r="Q290" i="1"/>
  <c r="R290" i="1"/>
  <c r="S290" i="1"/>
  <c r="T290" i="1"/>
  <c r="U290" i="1"/>
  <c r="P291" i="1"/>
  <c r="Q291" i="1"/>
  <c r="R291" i="1"/>
  <c r="S291" i="1"/>
  <c r="T291" i="1"/>
  <c r="U291" i="1"/>
  <c r="P292" i="1"/>
  <c r="Q292" i="1"/>
  <c r="R292" i="1"/>
  <c r="S292" i="1"/>
  <c r="T292" i="1"/>
  <c r="U292" i="1"/>
  <c r="P293" i="1"/>
  <c r="Q293" i="1"/>
  <c r="R293" i="1"/>
  <c r="S293" i="1"/>
  <c r="T293" i="1"/>
  <c r="U293" i="1"/>
  <c r="P294" i="1"/>
  <c r="Q294" i="1"/>
  <c r="R294" i="1"/>
  <c r="S294" i="1"/>
  <c r="T294" i="1"/>
  <c r="U294" i="1"/>
  <c r="P295" i="1"/>
  <c r="Q295" i="1"/>
  <c r="R295" i="1"/>
  <c r="S295" i="1"/>
  <c r="T295" i="1"/>
  <c r="U295" i="1"/>
  <c r="P296" i="1"/>
  <c r="Q296" i="1"/>
  <c r="R296" i="1"/>
  <c r="S296" i="1"/>
  <c r="T296" i="1"/>
  <c r="U296" i="1"/>
  <c r="P297" i="1"/>
  <c r="Q297" i="1"/>
  <c r="R297" i="1"/>
  <c r="S297" i="1"/>
  <c r="T297" i="1"/>
  <c r="U297" i="1"/>
  <c r="P298" i="1"/>
  <c r="Q298" i="1"/>
  <c r="R298" i="1"/>
  <c r="S298" i="1"/>
  <c r="T298" i="1"/>
  <c r="U298" i="1"/>
  <c r="P299" i="1"/>
  <c r="Q299" i="1"/>
  <c r="R299" i="1"/>
  <c r="S299" i="1"/>
  <c r="T299" i="1"/>
  <c r="U299" i="1"/>
  <c r="P300" i="1"/>
  <c r="Q300" i="1"/>
  <c r="R300" i="1"/>
  <c r="S300" i="1"/>
  <c r="T300" i="1"/>
  <c r="U300" i="1"/>
  <c r="P301" i="1"/>
  <c r="Q301" i="1"/>
  <c r="R301" i="1"/>
  <c r="S301" i="1"/>
  <c r="T301" i="1"/>
  <c r="U301" i="1"/>
  <c r="P302" i="1"/>
  <c r="Q302" i="1"/>
  <c r="R302" i="1"/>
  <c r="S302" i="1"/>
  <c r="T302" i="1"/>
  <c r="U302" i="1"/>
  <c r="P303" i="1"/>
  <c r="Q303" i="1"/>
  <c r="R303" i="1"/>
  <c r="S303" i="1"/>
  <c r="T303" i="1"/>
  <c r="U303" i="1"/>
  <c r="P304" i="1"/>
  <c r="Q304" i="1"/>
  <c r="R304" i="1"/>
  <c r="S304" i="1"/>
  <c r="T304" i="1"/>
  <c r="U304" i="1"/>
  <c r="P305" i="1"/>
  <c r="Q305" i="1"/>
  <c r="R305" i="1"/>
  <c r="S305" i="1"/>
  <c r="T305" i="1"/>
  <c r="U305" i="1"/>
  <c r="P306" i="1"/>
  <c r="Q306" i="1"/>
  <c r="R306" i="1"/>
  <c r="S306" i="1"/>
  <c r="T306" i="1"/>
  <c r="U306" i="1"/>
  <c r="P307" i="1"/>
  <c r="Q307" i="1"/>
  <c r="R307" i="1"/>
  <c r="S307" i="1"/>
  <c r="T307" i="1"/>
  <c r="U307" i="1"/>
  <c r="P308" i="1"/>
  <c r="Q308" i="1"/>
  <c r="R308" i="1"/>
  <c r="S308" i="1"/>
  <c r="T308" i="1"/>
  <c r="U308" i="1"/>
  <c r="P309" i="1"/>
  <c r="Q309" i="1"/>
  <c r="R309" i="1"/>
  <c r="S309" i="1"/>
  <c r="T309" i="1"/>
  <c r="U309" i="1"/>
  <c r="P310" i="1"/>
  <c r="Q310" i="1"/>
  <c r="R310" i="1"/>
  <c r="S310" i="1"/>
  <c r="T310" i="1"/>
  <c r="U310" i="1"/>
  <c r="P311" i="1"/>
  <c r="Q311" i="1"/>
  <c r="R311" i="1"/>
  <c r="S311" i="1"/>
  <c r="T311" i="1"/>
  <c r="U311" i="1"/>
  <c r="P312" i="1"/>
  <c r="Q312" i="1"/>
  <c r="R312" i="1"/>
  <c r="S312" i="1"/>
  <c r="T312" i="1"/>
  <c r="U312" i="1"/>
  <c r="P313" i="1"/>
  <c r="Q313" i="1"/>
  <c r="R313" i="1"/>
  <c r="S313" i="1"/>
  <c r="T313" i="1"/>
  <c r="U313" i="1"/>
  <c r="P314" i="1"/>
  <c r="Q314" i="1"/>
  <c r="R314" i="1"/>
  <c r="S314" i="1"/>
  <c r="T314" i="1"/>
  <c r="U314" i="1"/>
  <c r="P315" i="1"/>
  <c r="Q315" i="1"/>
  <c r="R315" i="1"/>
  <c r="S315" i="1"/>
  <c r="T315" i="1"/>
  <c r="U315" i="1"/>
  <c r="P316" i="1"/>
  <c r="Q316" i="1"/>
  <c r="R316" i="1"/>
  <c r="S316" i="1"/>
  <c r="T316" i="1"/>
  <c r="U316" i="1"/>
  <c r="P317" i="1"/>
  <c r="Q317" i="1"/>
  <c r="R317" i="1"/>
  <c r="S317" i="1"/>
  <c r="T317" i="1"/>
  <c r="U317" i="1"/>
  <c r="P318" i="1"/>
  <c r="Q318" i="1"/>
  <c r="R318" i="1"/>
  <c r="S318" i="1"/>
  <c r="T318" i="1"/>
  <c r="U318" i="1"/>
  <c r="P319" i="1"/>
  <c r="Q319" i="1"/>
  <c r="R319" i="1"/>
  <c r="S319" i="1"/>
  <c r="T319" i="1"/>
  <c r="U319" i="1"/>
  <c r="P320" i="1"/>
  <c r="Q320" i="1"/>
  <c r="R320" i="1"/>
  <c r="S320" i="1"/>
  <c r="T320" i="1"/>
  <c r="U320" i="1"/>
  <c r="P321" i="1"/>
  <c r="Q321" i="1"/>
  <c r="R321" i="1"/>
  <c r="S321" i="1"/>
  <c r="T321" i="1"/>
  <c r="U321" i="1"/>
  <c r="P322" i="1"/>
  <c r="Q322" i="1"/>
  <c r="R322" i="1"/>
  <c r="S322" i="1"/>
  <c r="T322" i="1"/>
  <c r="U322" i="1"/>
  <c r="P323" i="1"/>
  <c r="Q323" i="1"/>
  <c r="R323" i="1"/>
  <c r="S323" i="1"/>
  <c r="T323" i="1"/>
  <c r="U323" i="1"/>
  <c r="P324" i="1"/>
  <c r="Q324" i="1"/>
  <c r="R324" i="1"/>
  <c r="S324" i="1"/>
  <c r="T324" i="1"/>
  <c r="U324" i="1"/>
  <c r="P325" i="1"/>
  <c r="Q325" i="1"/>
  <c r="R325" i="1"/>
  <c r="S325" i="1"/>
  <c r="T325" i="1"/>
  <c r="U325" i="1"/>
  <c r="P326" i="1"/>
  <c r="Q326" i="1"/>
  <c r="R326" i="1"/>
  <c r="S326" i="1"/>
  <c r="T326" i="1"/>
  <c r="U326" i="1"/>
  <c r="P327" i="1"/>
  <c r="Q327" i="1"/>
  <c r="R327" i="1"/>
  <c r="S327" i="1"/>
  <c r="T327" i="1"/>
  <c r="U327" i="1"/>
  <c r="P328" i="1"/>
  <c r="Q328" i="1"/>
  <c r="R328" i="1"/>
  <c r="S328" i="1"/>
  <c r="T328" i="1"/>
  <c r="U328" i="1"/>
  <c r="P329" i="1"/>
  <c r="Q329" i="1"/>
  <c r="R329" i="1"/>
  <c r="S329" i="1"/>
  <c r="T329" i="1"/>
  <c r="U329" i="1"/>
  <c r="P330" i="1"/>
  <c r="Q330" i="1"/>
  <c r="R330" i="1"/>
  <c r="S330" i="1"/>
  <c r="T330" i="1"/>
  <c r="U330" i="1"/>
  <c r="P331" i="1"/>
  <c r="Q331" i="1"/>
  <c r="R331" i="1"/>
  <c r="S331" i="1"/>
  <c r="T331" i="1"/>
  <c r="U331" i="1"/>
  <c r="P332" i="1"/>
  <c r="Q332" i="1"/>
  <c r="R332" i="1"/>
  <c r="S332" i="1"/>
  <c r="T332" i="1"/>
  <c r="U332" i="1"/>
  <c r="P333" i="1"/>
  <c r="Q333" i="1"/>
  <c r="R333" i="1"/>
  <c r="S333" i="1"/>
  <c r="T333" i="1"/>
  <c r="U333" i="1"/>
  <c r="P334" i="1"/>
  <c r="Q334" i="1"/>
  <c r="R334" i="1"/>
  <c r="S334" i="1"/>
  <c r="T334" i="1"/>
  <c r="U334" i="1"/>
  <c r="P335" i="1"/>
  <c r="Q335" i="1"/>
  <c r="R335" i="1"/>
  <c r="S335" i="1"/>
  <c r="T335" i="1"/>
  <c r="U335" i="1"/>
  <c r="P336" i="1"/>
  <c r="Q336" i="1"/>
  <c r="R336" i="1"/>
  <c r="S336" i="1"/>
  <c r="T336" i="1"/>
  <c r="U336" i="1"/>
  <c r="P337" i="1"/>
  <c r="Q337" i="1"/>
  <c r="R337" i="1"/>
  <c r="S337" i="1"/>
  <c r="T337" i="1"/>
  <c r="U337" i="1"/>
  <c r="P338" i="1"/>
  <c r="Q338" i="1"/>
  <c r="R338" i="1"/>
  <c r="S338" i="1"/>
  <c r="T338" i="1"/>
  <c r="U338" i="1"/>
  <c r="P339" i="1"/>
  <c r="Q339" i="1"/>
  <c r="R339" i="1"/>
  <c r="S339" i="1"/>
  <c r="T339" i="1"/>
  <c r="U339" i="1"/>
  <c r="P340" i="1"/>
  <c r="Q340" i="1"/>
  <c r="R340" i="1"/>
  <c r="S340" i="1"/>
  <c r="T340" i="1"/>
  <c r="U340" i="1"/>
  <c r="P341" i="1"/>
  <c r="Q341" i="1"/>
  <c r="R341" i="1"/>
  <c r="S341" i="1"/>
  <c r="T341" i="1"/>
  <c r="U341" i="1"/>
  <c r="P342" i="1"/>
  <c r="Q342" i="1"/>
  <c r="R342" i="1"/>
  <c r="S342" i="1"/>
  <c r="T342" i="1"/>
  <c r="U342" i="1"/>
  <c r="P343" i="1"/>
  <c r="Q343" i="1"/>
  <c r="R343" i="1"/>
  <c r="S343" i="1"/>
  <c r="T343" i="1"/>
  <c r="U343" i="1"/>
  <c r="P344" i="1"/>
  <c r="Q344" i="1"/>
  <c r="R344" i="1"/>
  <c r="S344" i="1"/>
  <c r="T344" i="1"/>
  <c r="U344" i="1"/>
  <c r="P345" i="1"/>
  <c r="Q345" i="1"/>
  <c r="R345" i="1"/>
  <c r="S345" i="1"/>
  <c r="T345" i="1"/>
  <c r="U345" i="1"/>
  <c r="P346" i="1"/>
  <c r="Q346" i="1"/>
  <c r="R346" i="1"/>
  <c r="S346" i="1"/>
  <c r="T346" i="1"/>
  <c r="U346" i="1"/>
  <c r="P347" i="1"/>
  <c r="Q347" i="1"/>
  <c r="R347" i="1"/>
  <c r="S347" i="1"/>
  <c r="T347" i="1"/>
  <c r="U347" i="1"/>
  <c r="P348" i="1"/>
  <c r="Q348" i="1"/>
  <c r="R348" i="1"/>
  <c r="S348" i="1"/>
  <c r="T348" i="1"/>
  <c r="U348" i="1"/>
  <c r="P349" i="1"/>
  <c r="Q349" i="1"/>
  <c r="R349" i="1"/>
  <c r="S349" i="1"/>
  <c r="T349" i="1"/>
  <c r="U349" i="1"/>
  <c r="P350" i="1"/>
  <c r="Q350" i="1"/>
  <c r="R350" i="1"/>
  <c r="S350" i="1"/>
  <c r="T350" i="1"/>
  <c r="U350" i="1"/>
  <c r="P351" i="1"/>
  <c r="Q351" i="1"/>
  <c r="R351" i="1"/>
  <c r="S351" i="1"/>
  <c r="T351" i="1"/>
  <c r="U351" i="1"/>
  <c r="P352" i="1"/>
  <c r="Q352" i="1"/>
  <c r="R352" i="1"/>
  <c r="S352" i="1"/>
  <c r="T352" i="1"/>
  <c r="U352" i="1"/>
  <c r="P353" i="1"/>
  <c r="Q353" i="1"/>
  <c r="R353" i="1"/>
  <c r="S353" i="1"/>
  <c r="T353" i="1"/>
  <c r="U353" i="1"/>
  <c r="P354" i="1"/>
  <c r="Q354" i="1"/>
  <c r="R354" i="1"/>
  <c r="S354" i="1"/>
  <c r="T354" i="1"/>
  <c r="U354" i="1"/>
  <c r="P355" i="1"/>
  <c r="Q355" i="1"/>
  <c r="R355" i="1"/>
  <c r="S355" i="1"/>
  <c r="T355" i="1"/>
  <c r="U355" i="1"/>
  <c r="P356" i="1"/>
  <c r="Q356" i="1"/>
  <c r="R356" i="1"/>
  <c r="S356" i="1"/>
  <c r="T356" i="1"/>
  <c r="U356" i="1"/>
  <c r="P357" i="1"/>
  <c r="Q357" i="1"/>
  <c r="R357" i="1"/>
  <c r="S357" i="1"/>
  <c r="T357" i="1"/>
  <c r="U357" i="1"/>
  <c r="P358" i="1"/>
  <c r="Q358" i="1"/>
  <c r="R358" i="1"/>
  <c r="S358" i="1"/>
  <c r="T358" i="1"/>
  <c r="U358" i="1"/>
  <c r="P359" i="1"/>
  <c r="Q359" i="1"/>
  <c r="R359" i="1"/>
  <c r="S359" i="1"/>
  <c r="T359" i="1"/>
  <c r="U359" i="1"/>
  <c r="P360" i="1"/>
  <c r="Q360" i="1"/>
  <c r="R360" i="1"/>
  <c r="S360" i="1"/>
  <c r="T360" i="1"/>
  <c r="U360" i="1"/>
  <c r="P361" i="1"/>
  <c r="Q361" i="1"/>
  <c r="R361" i="1"/>
  <c r="S361" i="1"/>
  <c r="T361" i="1"/>
  <c r="U361" i="1"/>
  <c r="P362" i="1"/>
  <c r="Q362" i="1"/>
  <c r="R362" i="1"/>
  <c r="S362" i="1"/>
  <c r="T362" i="1"/>
  <c r="U362" i="1"/>
  <c r="P363" i="1"/>
  <c r="Q363" i="1"/>
  <c r="R363" i="1"/>
  <c r="S363" i="1"/>
  <c r="T363" i="1"/>
  <c r="U363" i="1"/>
  <c r="P364" i="1"/>
  <c r="Q364" i="1"/>
  <c r="R364" i="1"/>
  <c r="S364" i="1"/>
  <c r="T364" i="1"/>
  <c r="U364" i="1"/>
  <c r="P365" i="1"/>
  <c r="Q365" i="1"/>
  <c r="R365" i="1"/>
  <c r="S365" i="1"/>
  <c r="T365" i="1"/>
  <c r="U365" i="1"/>
  <c r="P366" i="1"/>
  <c r="Q366" i="1"/>
  <c r="R366" i="1"/>
  <c r="S366" i="1"/>
  <c r="T366" i="1"/>
  <c r="U366" i="1"/>
  <c r="P367" i="1"/>
  <c r="Q367" i="1"/>
  <c r="R367" i="1"/>
  <c r="S367" i="1"/>
  <c r="T367" i="1"/>
  <c r="U367" i="1"/>
  <c r="P368" i="1"/>
  <c r="Q368" i="1"/>
  <c r="R368" i="1"/>
  <c r="S368" i="1"/>
  <c r="T368" i="1"/>
  <c r="U368" i="1"/>
  <c r="P369" i="1"/>
  <c r="Q369" i="1"/>
  <c r="R369" i="1"/>
  <c r="S369" i="1"/>
  <c r="T369" i="1"/>
  <c r="U369" i="1"/>
  <c r="P370" i="1"/>
  <c r="Q370" i="1"/>
  <c r="R370" i="1"/>
  <c r="S370" i="1"/>
  <c r="T370" i="1"/>
  <c r="U370" i="1"/>
  <c r="P371" i="1"/>
  <c r="Q371" i="1"/>
  <c r="R371" i="1"/>
  <c r="S371" i="1"/>
  <c r="T371" i="1"/>
  <c r="U371" i="1"/>
  <c r="P372" i="1"/>
  <c r="Q372" i="1"/>
  <c r="R372" i="1"/>
  <c r="S372" i="1"/>
  <c r="T372" i="1"/>
  <c r="U372" i="1"/>
  <c r="P373" i="1"/>
  <c r="Q373" i="1"/>
  <c r="R373" i="1"/>
  <c r="S373" i="1"/>
  <c r="T373" i="1"/>
  <c r="U373" i="1"/>
  <c r="P374" i="1"/>
  <c r="Q374" i="1"/>
  <c r="R374" i="1"/>
  <c r="S374" i="1"/>
  <c r="T374" i="1"/>
  <c r="U374" i="1"/>
  <c r="P375" i="1"/>
  <c r="Q375" i="1"/>
  <c r="R375" i="1"/>
  <c r="S375" i="1"/>
  <c r="T375" i="1"/>
  <c r="U375" i="1"/>
  <c r="P376" i="1"/>
  <c r="Q376" i="1"/>
  <c r="R376" i="1"/>
  <c r="S376" i="1"/>
  <c r="T376" i="1"/>
  <c r="U376" i="1"/>
  <c r="P377" i="1"/>
  <c r="Q377" i="1"/>
  <c r="R377" i="1"/>
  <c r="S377" i="1"/>
  <c r="T377" i="1"/>
  <c r="U377" i="1"/>
  <c r="P378" i="1"/>
  <c r="Q378" i="1"/>
  <c r="R378" i="1"/>
  <c r="S378" i="1"/>
  <c r="T378" i="1"/>
  <c r="U378" i="1"/>
  <c r="P379" i="1"/>
  <c r="Q379" i="1"/>
  <c r="R379" i="1"/>
  <c r="S379" i="1"/>
  <c r="T379" i="1"/>
  <c r="U379" i="1"/>
  <c r="P380" i="1"/>
  <c r="Q380" i="1"/>
  <c r="R380" i="1"/>
  <c r="S380" i="1"/>
  <c r="T380" i="1"/>
  <c r="U380" i="1"/>
  <c r="P381" i="1"/>
  <c r="Q381" i="1"/>
  <c r="R381" i="1"/>
  <c r="S381" i="1"/>
  <c r="T381" i="1"/>
  <c r="U381" i="1"/>
  <c r="P382" i="1"/>
  <c r="Q382" i="1"/>
  <c r="R382" i="1"/>
  <c r="S382" i="1"/>
  <c r="T382" i="1"/>
  <c r="U382" i="1"/>
  <c r="P383" i="1"/>
  <c r="Q383" i="1"/>
  <c r="R383" i="1"/>
  <c r="S383" i="1"/>
  <c r="T383" i="1"/>
  <c r="U383" i="1"/>
  <c r="P384" i="1"/>
  <c r="Q384" i="1"/>
  <c r="R384" i="1"/>
  <c r="S384" i="1"/>
  <c r="T384" i="1"/>
  <c r="U384" i="1"/>
  <c r="P385" i="1"/>
  <c r="Q385" i="1"/>
  <c r="R385" i="1"/>
  <c r="S385" i="1"/>
  <c r="T385" i="1"/>
  <c r="U385" i="1"/>
  <c r="P386" i="1"/>
  <c r="Q386" i="1"/>
  <c r="R386" i="1"/>
  <c r="S386" i="1"/>
  <c r="T386" i="1"/>
  <c r="U386" i="1"/>
  <c r="P387" i="1"/>
  <c r="Q387" i="1"/>
  <c r="R387" i="1"/>
  <c r="S387" i="1"/>
  <c r="T387" i="1"/>
  <c r="U387" i="1"/>
  <c r="P388" i="1"/>
  <c r="Q388" i="1"/>
  <c r="R388" i="1"/>
  <c r="S388" i="1"/>
  <c r="T388" i="1"/>
  <c r="U388" i="1"/>
  <c r="P389" i="1"/>
  <c r="Q389" i="1"/>
  <c r="R389" i="1"/>
  <c r="S389" i="1"/>
  <c r="T389" i="1"/>
  <c r="U389" i="1"/>
  <c r="P390" i="1"/>
  <c r="Q390" i="1"/>
  <c r="R390" i="1"/>
  <c r="S390" i="1"/>
  <c r="T390" i="1"/>
  <c r="U390" i="1"/>
  <c r="P391" i="1"/>
  <c r="Q391" i="1"/>
  <c r="R391" i="1"/>
  <c r="S391" i="1"/>
  <c r="T391" i="1"/>
  <c r="U391" i="1"/>
  <c r="P392" i="1"/>
  <c r="Q392" i="1"/>
  <c r="R392" i="1"/>
  <c r="S392" i="1"/>
  <c r="T392" i="1"/>
  <c r="U392" i="1"/>
  <c r="P393" i="1"/>
  <c r="Q393" i="1"/>
  <c r="R393" i="1"/>
  <c r="S393" i="1"/>
  <c r="T393" i="1"/>
  <c r="U393" i="1"/>
  <c r="P394" i="1"/>
  <c r="Q394" i="1"/>
  <c r="R394" i="1"/>
  <c r="S394" i="1"/>
  <c r="T394" i="1"/>
  <c r="U394" i="1"/>
  <c r="P395" i="1"/>
  <c r="Q395" i="1"/>
  <c r="R395" i="1"/>
  <c r="S395" i="1"/>
  <c r="T395" i="1"/>
  <c r="U395" i="1"/>
  <c r="P396" i="1"/>
  <c r="Q396" i="1"/>
  <c r="R396" i="1"/>
  <c r="S396" i="1"/>
  <c r="T396" i="1"/>
  <c r="U396" i="1"/>
  <c r="P397" i="1"/>
  <c r="Q397" i="1"/>
  <c r="R397" i="1"/>
  <c r="S397" i="1"/>
  <c r="T397" i="1"/>
  <c r="U397" i="1"/>
  <c r="P398" i="1"/>
  <c r="Q398" i="1"/>
  <c r="R398" i="1"/>
  <c r="S398" i="1"/>
  <c r="T398" i="1"/>
  <c r="U398" i="1"/>
  <c r="P399" i="1"/>
  <c r="Q399" i="1"/>
  <c r="R399" i="1"/>
  <c r="S399" i="1"/>
  <c r="T399" i="1"/>
  <c r="U399" i="1"/>
  <c r="P400" i="1"/>
  <c r="Q400" i="1"/>
  <c r="R400" i="1"/>
  <c r="S400" i="1"/>
  <c r="T400" i="1"/>
  <c r="U400" i="1"/>
  <c r="P401" i="1"/>
  <c r="Q401" i="1"/>
  <c r="R401" i="1"/>
  <c r="S401" i="1"/>
  <c r="T401" i="1"/>
  <c r="U401" i="1"/>
  <c r="P402" i="1"/>
  <c r="Q402" i="1"/>
  <c r="R402" i="1"/>
  <c r="S402" i="1"/>
  <c r="T402" i="1"/>
  <c r="U402" i="1"/>
  <c r="P403" i="1"/>
  <c r="Q403" i="1"/>
  <c r="R403" i="1"/>
  <c r="S403" i="1"/>
  <c r="T403" i="1"/>
  <c r="U403" i="1"/>
  <c r="P404" i="1"/>
  <c r="Q404" i="1"/>
  <c r="R404" i="1"/>
  <c r="S404" i="1"/>
  <c r="T404" i="1"/>
  <c r="U404" i="1"/>
  <c r="P405" i="1"/>
  <c r="Q405" i="1"/>
  <c r="R405" i="1"/>
  <c r="S405" i="1"/>
  <c r="T405" i="1"/>
  <c r="U405" i="1"/>
  <c r="P406" i="1"/>
  <c r="Q406" i="1"/>
  <c r="R406" i="1"/>
  <c r="S406" i="1"/>
  <c r="T406" i="1"/>
  <c r="U406" i="1"/>
  <c r="P407" i="1"/>
  <c r="Q407" i="1"/>
  <c r="R407" i="1"/>
  <c r="S407" i="1"/>
  <c r="T407" i="1"/>
  <c r="U407" i="1"/>
  <c r="P408" i="1"/>
  <c r="Q408" i="1"/>
  <c r="R408" i="1"/>
  <c r="S408" i="1"/>
  <c r="T408" i="1"/>
  <c r="U408" i="1"/>
  <c r="P409" i="1"/>
  <c r="Q409" i="1"/>
  <c r="R409" i="1"/>
  <c r="S409" i="1"/>
  <c r="T409" i="1"/>
  <c r="U409" i="1"/>
  <c r="P410" i="1"/>
  <c r="Q410" i="1"/>
  <c r="R410" i="1"/>
  <c r="S410" i="1"/>
  <c r="T410" i="1"/>
  <c r="U410" i="1"/>
  <c r="P411" i="1"/>
  <c r="Q411" i="1"/>
  <c r="R411" i="1"/>
  <c r="S411" i="1"/>
  <c r="T411" i="1"/>
  <c r="U411" i="1"/>
  <c r="P412" i="1"/>
  <c r="Q412" i="1"/>
  <c r="R412" i="1"/>
  <c r="S412" i="1"/>
  <c r="T412" i="1"/>
  <c r="U412" i="1"/>
  <c r="P413" i="1"/>
  <c r="Q413" i="1"/>
  <c r="R413" i="1"/>
  <c r="S413" i="1"/>
  <c r="T413" i="1"/>
  <c r="U413" i="1"/>
  <c r="P414" i="1"/>
  <c r="Q414" i="1"/>
  <c r="R414" i="1"/>
  <c r="S414" i="1"/>
  <c r="T414" i="1"/>
  <c r="U414" i="1"/>
  <c r="P415" i="1"/>
  <c r="Q415" i="1"/>
  <c r="R415" i="1"/>
  <c r="S415" i="1"/>
  <c r="T415" i="1"/>
  <c r="U415" i="1"/>
  <c r="P416" i="1"/>
  <c r="Q416" i="1"/>
  <c r="R416" i="1"/>
  <c r="S416" i="1"/>
  <c r="T416" i="1"/>
  <c r="U416" i="1"/>
  <c r="P417" i="1"/>
  <c r="Q417" i="1"/>
  <c r="R417" i="1"/>
  <c r="S417" i="1"/>
  <c r="T417" i="1"/>
  <c r="U417" i="1"/>
  <c r="P418" i="1"/>
  <c r="Q418" i="1"/>
  <c r="R418" i="1"/>
  <c r="S418" i="1"/>
  <c r="T418" i="1"/>
  <c r="U418" i="1"/>
  <c r="P419" i="1"/>
  <c r="Q419" i="1"/>
  <c r="R419" i="1"/>
  <c r="S419" i="1"/>
  <c r="T419" i="1"/>
  <c r="U419" i="1"/>
  <c r="P420" i="1"/>
  <c r="Q420" i="1"/>
  <c r="R420" i="1"/>
  <c r="S420" i="1"/>
  <c r="T420" i="1"/>
  <c r="U420" i="1"/>
  <c r="P421" i="1"/>
  <c r="Q421" i="1"/>
  <c r="R421" i="1"/>
  <c r="S421" i="1"/>
  <c r="T421" i="1"/>
  <c r="U421" i="1"/>
  <c r="P422" i="1"/>
  <c r="Q422" i="1"/>
  <c r="R422" i="1"/>
  <c r="S422" i="1"/>
  <c r="T422" i="1"/>
  <c r="U422" i="1"/>
  <c r="P423" i="1"/>
  <c r="Q423" i="1"/>
  <c r="R423" i="1"/>
  <c r="S423" i="1"/>
  <c r="T423" i="1"/>
  <c r="U423" i="1"/>
  <c r="P424" i="1"/>
  <c r="Q424" i="1"/>
  <c r="R424" i="1"/>
  <c r="S424" i="1"/>
  <c r="T424" i="1"/>
  <c r="U424" i="1"/>
  <c r="P425" i="1"/>
  <c r="Q425" i="1"/>
  <c r="R425" i="1"/>
  <c r="S425" i="1"/>
  <c r="T425" i="1"/>
  <c r="U425" i="1"/>
  <c r="P426" i="1"/>
  <c r="Q426" i="1"/>
  <c r="R426" i="1"/>
  <c r="S426" i="1"/>
  <c r="T426" i="1"/>
  <c r="U426" i="1"/>
  <c r="P427" i="1"/>
  <c r="Q427" i="1"/>
  <c r="R427" i="1"/>
  <c r="S427" i="1"/>
  <c r="T427" i="1"/>
  <c r="U427" i="1"/>
  <c r="P428" i="1"/>
  <c r="Q428" i="1"/>
  <c r="R428" i="1"/>
  <c r="S428" i="1"/>
  <c r="T428" i="1"/>
  <c r="U428" i="1"/>
  <c r="P429" i="1"/>
  <c r="Q429" i="1"/>
  <c r="R429" i="1"/>
  <c r="S429" i="1"/>
  <c r="T429" i="1"/>
  <c r="U429" i="1"/>
  <c r="P430" i="1"/>
  <c r="Q430" i="1"/>
  <c r="R430" i="1"/>
  <c r="S430" i="1"/>
  <c r="T430" i="1"/>
  <c r="U430" i="1"/>
  <c r="P431" i="1"/>
  <c r="Q431" i="1"/>
  <c r="R431" i="1"/>
  <c r="S431" i="1"/>
  <c r="T431" i="1"/>
  <c r="U431" i="1"/>
  <c r="P432" i="1"/>
  <c r="Q432" i="1"/>
  <c r="R432" i="1"/>
  <c r="S432" i="1"/>
  <c r="T432" i="1"/>
  <c r="U432" i="1"/>
  <c r="P433" i="1"/>
  <c r="Q433" i="1"/>
  <c r="R433" i="1"/>
  <c r="S433" i="1"/>
  <c r="T433" i="1"/>
  <c r="U433" i="1"/>
  <c r="P434" i="1"/>
  <c r="Q434" i="1"/>
  <c r="R434" i="1"/>
  <c r="S434" i="1"/>
  <c r="T434" i="1"/>
  <c r="U434" i="1"/>
  <c r="P435" i="1"/>
  <c r="Q435" i="1"/>
  <c r="R435" i="1"/>
  <c r="S435" i="1"/>
  <c r="T435" i="1"/>
  <c r="U435" i="1"/>
  <c r="P436" i="1"/>
  <c r="Q436" i="1"/>
  <c r="R436" i="1"/>
  <c r="S436" i="1"/>
  <c r="T436" i="1"/>
  <c r="U436" i="1"/>
  <c r="P437" i="1"/>
  <c r="Q437" i="1"/>
  <c r="R437" i="1"/>
  <c r="S437" i="1"/>
  <c r="T437" i="1"/>
  <c r="U437" i="1"/>
  <c r="P438" i="1"/>
  <c r="Q438" i="1"/>
  <c r="R438" i="1"/>
  <c r="S438" i="1"/>
  <c r="T438" i="1"/>
  <c r="U438" i="1"/>
  <c r="P439" i="1"/>
  <c r="Q439" i="1"/>
  <c r="R439" i="1"/>
  <c r="S439" i="1"/>
  <c r="T439" i="1"/>
  <c r="U439" i="1"/>
  <c r="P440" i="1"/>
  <c r="Q440" i="1"/>
  <c r="R440" i="1"/>
  <c r="S440" i="1"/>
  <c r="T440" i="1"/>
  <c r="U440" i="1"/>
  <c r="P441" i="1"/>
  <c r="Q441" i="1"/>
  <c r="R441" i="1"/>
  <c r="S441" i="1"/>
  <c r="T441" i="1"/>
  <c r="U441" i="1"/>
  <c r="P442" i="1"/>
  <c r="Q442" i="1"/>
  <c r="R442" i="1"/>
  <c r="S442" i="1"/>
  <c r="T442" i="1"/>
  <c r="U442" i="1"/>
  <c r="P443" i="1"/>
  <c r="Q443" i="1"/>
  <c r="R443" i="1"/>
  <c r="S443" i="1"/>
  <c r="T443" i="1"/>
  <c r="U443" i="1"/>
  <c r="P444" i="1"/>
  <c r="Q444" i="1"/>
  <c r="R444" i="1"/>
  <c r="S444" i="1"/>
  <c r="T444" i="1"/>
  <c r="U444" i="1"/>
  <c r="P445" i="1"/>
  <c r="Q445" i="1"/>
  <c r="R445" i="1"/>
  <c r="S445" i="1"/>
  <c r="T445" i="1"/>
  <c r="U445" i="1"/>
  <c r="P446" i="1"/>
  <c r="Q446" i="1"/>
  <c r="R446" i="1"/>
  <c r="S446" i="1"/>
  <c r="T446" i="1"/>
  <c r="U446" i="1"/>
  <c r="P447" i="1"/>
  <c r="Q447" i="1"/>
  <c r="R447" i="1"/>
  <c r="S447" i="1"/>
  <c r="T447" i="1"/>
  <c r="U447" i="1"/>
  <c r="P448" i="1"/>
  <c r="Q448" i="1"/>
  <c r="R448" i="1"/>
  <c r="S448" i="1"/>
  <c r="T448" i="1"/>
  <c r="U448" i="1"/>
  <c r="P449" i="1"/>
  <c r="Q449" i="1"/>
  <c r="R449" i="1"/>
  <c r="S449" i="1"/>
  <c r="T449" i="1"/>
  <c r="U449" i="1"/>
  <c r="P450" i="1"/>
  <c r="Q450" i="1"/>
  <c r="R450" i="1"/>
  <c r="S450" i="1"/>
  <c r="T450" i="1"/>
  <c r="U450" i="1"/>
  <c r="P451" i="1"/>
  <c r="Q451" i="1"/>
  <c r="R451" i="1"/>
  <c r="S451" i="1"/>
  <c r="T451" i="1"/>
  <c r="U451" i="1"/>
  <c r="P452" i="1"/>
  <c r="Q452" i="1"/>
  <c r="R452" i="1"/>
  <c r="S452" i="1"/>
  <c r="T452" i="1"/>
  <c r="U452" i="1"/>
  <c r="P453" i="1"/>
  <c r="Q453" i="1"/>
  <c r="R453" i="1"/>
  <c r="S453" i="1"/>
  <c r="T453" i="1"/>
  <c r="U453" i="1"/>
  <c r="P454" i="1"/>
  <c r="Q454" i="1"/>
  <c r="R454" i="1"/>
  <c r="S454" i="1"/>
  <c r="T454" i="1"/>
  <c r="U454" i="1"/>
  <c r="P455" i="1"/>
  <c r="Q455" i="1"/>
  <c r="R455" i="1"/>
  <c r="S455" i="1"/>
  <c r="T455" i="1"/>
  <c r="U455" i="1"/>
  <c r="P456" i="1"/>
  <c r="Q456" i="1"/>
  <c r="R456" i="1"/>
  <c r="S456" i="1"/>
  <c r="T456" i="1"/>
  <c r="U456" i="1"/>
  <c r="P457" i="1"/>
  <c r="Q457" i="1"/>
  <c r="R457" i="1"/>
  <c r="S457" i="1"/>
  <c r="T457" i="1"/>
  <c r="U457" i="1"/>
  <c r="P458" i="1"/>
  <c r="Q458" i="1"/>
  <c r="R458" i="1"/>
  <c r="S458" i="1"/>
  <c r="T458" i="1"/>
  <c r="U458" i="1"/>
  <c r="P459" i="1"/>
  <c r="Q459" i="1"/>
  <c r="R459" i="1"/>
  <c r="S459" i="1"/>
  <c r="T459" i="1"/>
  <c r="U459" i="1"/>
  <c r="P460" i="1"/>
  <c r="Q460" i="1"/>
  <c r="R460" i="1"/>
  <c r="S460" i="1"/>
  <c r="T460" i="1"/>
  <c r="U460" i="1"/>
  <c r="P461" i="1"/>
  <c r="Q461" i="1"/>
  <c r="R461" i="1"/>
  <c r="S461" i="1"/>
  <c r="T461" i="1"/>
  <c r="U461" i="1"/>
  <c r="P462" i="1"/>
  <c r="Q462" i="1"/>
  <c r="R462" i="1"/>
  <c r="S462" i="1"/>
  <c r="T462" i="1"/>
  <c r="U462" i="1"/>
  <c r="P463" i="1"/>
  <c r="Q463" i="1"/>
  <c r="R463" i="1"/>
  <c r="S463" i="1"/>
  <c r="T463" i="1"/>
  <c r="U463" i="1"/>
  <c r="P464" i="1"/>
  <c r="Q464" i="1"/>
  <c r="R464" i="1"/>
  <c r="S464" i="1"/>
  <c r="T464" i="1"/>
  <c r="U464" i="1"/>
  <c r="P465" i="1"/>
  <c r="Q465" i="1"/>
  <c r="R465" i="1"/>
  <c r="S465" i="1"/>
  <c r="T465" i="1"/>
  <c r="U465" i="1"/>
  <c r="P466" i="1"/>
  <c r="Q466" i="1"/>
  <c r="R466" i="1"/>
  <c r="S466" i="1"/>
  <c r="T466" i="1"/>
  <c r="U466" i="1"/>
  <c r="P467" i="1"/>
  <c r="Q467" i="1"/>
  <c r="R467" i="1"/>
  <c r="S467" i="1"/>
  <c r="T467" i="1"/>
  <c r="U467" i="1"/>
  <c r="P468" i="1"/>
  <c r="Q468" i="1"/>
  <c r="R468" i="1"/>
  <c r="S468" i="1"/>
  <c r="T468" i="1"/>
  <c r="U468" i="1"/>
  <c r="P469" i="1"/>
  <c r="Q469" i="1"/>
  <c r="R469" i="1"/>
  <c r="S469" i="1"/>
  <c r="T469" i="1"/>
  <c r="U469" i="1"/>
  <c r="P470" i="1"/>
  <c r="Q470" i="1"/>
  <c r="R470" i="1"/>
  <c r="S470" i="1"/>
  <c r="T470" i="1"/>
  <c r="U470" i="1"/>
  <c r="P471" i="1"/>
  <c r="Q471" i="1"/>
  <c r="R471" i="1"/>
  <c r="S471" i="1"/>
  <c r="T471" i="1"/>
  <c r="U471" i="1"/>
  <c r="P472" i="1"/>
  <c r="Q472" i="1"/>
  <c r="R472" i="1"/>
  <c r="S472" i="1"/>
  <c r="T472" i="1"/>
  <c r="U472" i="1"/>
  <c r="P473" i="1"/>
  <c r="Q473" i="1"/>
  <c r="R473" i="1"/>
  <c r="S473" i="1"/>
  <c r="T473" i="1"/>
  <c r="U473" i="1"/>
  <c r="P474" i="1"/>
  <c r="Q474" i="1"/>
  <c r="R474" i="1"/>
  <c r="S474" i="1"/>
  <c r="T474" i="1"/>
  <c r="U474" i="1"/>
  <c r="P475" i="1"/>
  <c r="Q475" i="1"/>
  <c r="R475" i="1"/>
  <c r="S475" i="1"/>
  <c r="T475" i="1"/>
  <c r="U475" i="1"/>
  <c r="P476" i="1"/>
  <c r="Q476" i="1"/>
  <c r="R476" i="1"/>
  <c r="S476" i="1"/>
  <c r="T476" i="1"/>
  <c r="U476" i="1"/>
  <c r="P477" i="1"/>
  <c r="Q477" i="1"/>
  <c r="R477" i="1"/>
  <c r="S477" i="1"/>
  <c r="T477" i="1"/>
  <c r="U477" i="1"/>
  <c r="P478" i="1"/>
  <c r="Q478" i="1"/>
  <c r="R478" i="1"/>
  <c r="S478" i="1"/>
  <c r="T478" i="1"/>
  <c r="U478" i="1"/>
  <c r="P479" i="1"/>
  <c r="Q479" i="1"/>
  <c r="R479" i="1"/>
  <c r="S479" i="1"/>
  <c r="T479" i="1"/>
  <c r="U479" i="1"/>
  <c r="P480" i="1"/>
  <c r="Q480" i="1"/>
  <c r="R480" i="1"/>
  <c r="S480" i="1"/>
  <c r="T480" i="1"/>
  <c r="U480" i="1"/>
  <c r="P481" i="1"/>
  <c r="Q481" i="1"/>
  <c r="R481" i="1"/>
  <c r="S481" i="1"/>
  <c r="T481" i="1"/>
  <c r="U481" i="1"/>
  <c r="P482" i="1"/>
  <c r="Q482" i="1"/>
  <c r="R482" i="1"/>
  <c r="S482" i="1"/>
  <c r="T482" i="1"/>
  <c r="U482" i="1"/>
  <c r="P483" i="1"/>
  <c r="Q483" i="1"/>
  <c r="R483" i="1"/>
  <c r="S483" i="1"/>
  <c r="T483" i="1"/>
  <c r="U483" i="1"/>
  <c r="P484" i="1"/>
  <c r="Q484" i="1"/>
  <c r="R484" i="1"/>
  <c r="S484" i="1"/>
  <c r="T484" i="1"/>
  <c r="U484" i="1"/>
  <c r="P485" i="1"/>
  <c r="Q485" i="1"/>
  <c r="R485" i="1"/>
  <c r="S485" i="1"/>
  <c r="T485" i="1"/>
  <c r="U485" i="1"/>
  <c r="P486" i="1"/>
  <c r="Q486" i="1"/>
  <c r="R486" i="1"/>
  <c r="S486" i="1"/>
  <c r="T486" i="1"/>
  <c r="U486" i="1"/>
  <c r="P487" i="1"/>
  <c r="Q487" i="1"/>
  <c r="R487" i="1"/>
  <c r="S487" i="1"/>
  <c r="T487" i="1"/>
  <c r="U487" i="1"/>
  <c r="P488" i="1"/>
  <c r="Q488" i="1"/>
  <c r="R488" i="1"/>
  <c r="S488" i="1"/>
  <c r="T488" i="1"/>
  <c r="U488" i="1"/>
  <c r="P489" i="1"/>
  <c r="Q489" i="1"/>
  <c r="R489" i="1"/>
  <c r="S489" i="1"/>
  <c r="T489" i="1"/>
  <c r="U489" i="1"/>
  <c r="P490" i="1"/>
  <c r="Q490" i="1"/>
  <c r="R490" i="1"/>
  <c r="S490" i="1"/>
  <c r="T490" i="1"/>
  <c r="U490" i="1"/>
  <c r="P491" i="1"/>
  <c r="Q491" i="1"/>
  <c r="R491" i="1"/>
  <c r="S491" i="1"/>
  <c r="T491" i="1"/>
  <c r="U491" i="1"/>
  <c r="P492" i="1"/>
  <c r="Q492" i="1"/>
  <c r="R492" i="1"/>
  <c r="S492" i="1"/>
  <c r="T492" i="1"/>
  <c r="U492" i="1"/>
  <c r="P493" i="1"/>
  <c r="Q493" i="1"/>
  <c r="R493" i="1"/>
  <c r="S493" i="1"/>
  <c r="T493" i="1"/>
  <c r="U493" i="1"/>
  <c r="P494" i="1"/>
  <c r="Q494" i="1"/>
  <c r="R494" i="1"/>
  <c r="S494" i="1"/>
  <c r="T494" i="1"/>
  <c r="U494" i="1"/>
  <c r="P495" i="1"/>
  <c r="Q495" i="1"/>
  <c r="R495" i="1"/>
  <c r="S495" i="1"/>
  <c r="T495" i="1"/>
  <c r="U495" i="1"/>
  <c r="P496" i="1"/>
  <c r="Q496" i="1"/>
  <c r="R496" i="1"/>
  <c r="S496" i="1"/>
  <c r="T496" i="1"/>
  <c r="U496" i="1"/>
  <c r="P497" i="1"/>
  <c r="Q497" i="1"/>
  <c r="R497" i="1"/>
  <c r="S497" i="1"/>
  <c r="T497" i="1"/>
  <c r="U497" i="1"/>
  <c r="P498" i="1"/>
  <c r="Q498" i="1"/>
  <c r="R498" i="1"/>
  <c r="S498" i="1"/>
  <c r="T498" i="1"/>
  <c r="U498" i="1"/>
  <c r="P499" i="1"/>
  <c r="Q499" i="1"/>
  <c r="R499" i="1"/>
  <c r="S499" i="1"/>
  <c r="T499" i="1"/>
  <c r="U499" i="1"/>
  <c r="P500" i="1"/>
  <c r="Q500" i="1"/>
  <c r="R500" i="1"/>
  <c r="S500" i="1"/>
  <c r="T500" i="1"/>
  <c r="U500" i="1"/>
  <c r="P501" i="1"/>
  <c r="Q501" i="1"/>
  <c r="R501" i="1"/>
  <c r="S501" i="1"/>
  <c r="T501" i="1"/>
  <c r="U501" i="1"/>
  <c r="P502" i="1"/>
  <c r="Q502" i="1"/>
  <c r="R502" i="1"/>
  <c r="S502" i="1"/>
  <c r="T502" i="1"/>
  <c r="U502" i="1"/>
  <c r="P503" i="1"/>
  <c r="Q503" i="1"/>
  <c r="R503" i="1"/>
  <c r="S503" i="1"/>
  <c r="T503" i="1"/>
  <c r="U503" i="1"/>
  <c r="P504" i="1"/>
  <c r="Q504" i="1"/>
  <c r="R504" i="1"/>
  <c r="S504" i="1"/>
  <c r="T504" i="1"/>
  <c r="U504" i="1"/>
  <c r="P505" i="1"/>
  <c r="Q505" i="1"/>
  <c r="R505" i="1"/>
  <c r="S505" i="1"/>
  <c r="T505" i="1"/>
  <c r="U505" i="1"/>
  <c r="P506" i="1"/>
  <c r="Q506" i="1"/>
  <c r="R506" i="1"/>
  <c r="S506" i="1"/>
  <c r="T506" i="1"/>
  <c r="U506" i="1"/>
  <c r="P507" i="1"/>
  <c r="Q507" i="1"/>
  <c r="R507" i="1"/>
  <c r="S507" i="1"/>
  <c r="T507" i="1"/>
  <c r="U507" i="1"/>
  <c r="P508" i="1"/>
  <c r="Q508" i="1"/>
  <c r="R508" i="1"/>
  <c r="S508" i="1"/>
  <c r="T508" i="1"/>
  <c r="U508" i="1"/>
  <c r="P509" i="1"/>
  <c r="Q509" i="1"/>
  <c r="R509" i="1"/>
  <c r="S509" i="1"/>
  <c r="T509" i="1"/>
  <c r="U509" i="1"/>
  <c r="P510" i="1"/>
  <c r="Q510" i="1"/>
  <c r="R510" i="1"/>
  <c r="S510" i="1"/>
  <c r="T510" i="1"/>
  <c r="U510" i="1"/>
  <c r="P511" i="1"/>
  <c r="Q511" i="1"/>
  <c r="R511" i="1"/>
  <c r="S511" i="1"/>
  <c r="T511" i="1"/>
  <c r="U511" i="1"/>
  <c r="P512" i="1"/>
  <c r="Q512" i="1"/>
  <c r="R512" i="1"/>
  <c r="S512" i="1"/>
  <c r="T512" i="1"/>
  <c r="U512" i="1"/>
  <c r="P513" i="1"/>
  <c r="Q513" i="1"/>
  <c r="R513" i="1"/>
  <c r="S513" i="1"/>
  <c r="T513" i="1"/>
  <c r="U513" i="1"/>
  <c r="P514" i="1"/>
  <c r="Q514" i="1"/>
  <c r="R514" i="1"/>
  <c r="S514" i="1"/>
  <c r="T514" i="1"/>
  <c r="U514" i="1"/>
  <c r="P515" i="1"/>
  <c r="Q515" i="1"/>
  <c r="R515" i="1"/>
  <c r="S515" i="1"/>
  <c r="T515" i="1"/>
  <c r="U515" i="1"/>
  <c r="P516" i="1"/>
  <c r="Q516" i="1"/>
  <c r="R516" i="1"/>
  <c r="S516" i="1"/>
  <c r="T516" i="1"/>
  <c r="U516" i="1"/>
  <c r="P517" i="1"/>
  <c r="Q517" i="1"/>
  <c r="R517" i="1"/>
  <c r="S517" i="1"/>
  <c r="T517" i="1"/>
  <c r="U517" i="1"/>
  <c r="P518" i="1"/>
  <c r="Q518" i="1"/>
  <c r="R518" i="1"/>
  <c r="S518" i="1"/>
  <c r="T518" i="1"/>
  <c r="U518" i="1"/>
  <c r="P519" i="1"/>
  <c r="Q519" i="1"/>
  <c r="R519" i="1"/>
  <c r="S519" i="1"/>
  <c r="T519" i="1"/>
  <c r="U519" i="1"/>
  <c r="P520" i="1"/>
  <c r="Q520" i="1"/>
  <c r="R520" i="1"/>
  <c r="S520" i="1"/>
  <c r="T520" i="1"/>
  <c r="U520" i="1"/>
  <c r="P521" i="1"/>
  <c r="Q521" i="1"/>
  <c r="R521" i="1"/>
  <c r="S521" i="1"/>
  <c r="T521" i="1"/>
  <c r="U521" i="1"/>
  <c r="P522" i="1"/>
  <c r="Q522" i="1"/>
  <c r="R522" i="1"/>
  <c r="S522" i="1"/>
  <c r="T522" i="1"/>
  <c r="U522" i="1"/>
  <c r="P523" i="1"/>
  <c r="Q523" i="1"/>
  <c r="R523" i="1"/>
  <c r="S523" i="1"/>
  <c r="T523" i="1"/>
  <c r="U523" i="1"/>
  <c r="P524" i="1"/>
  <c r="Q524" i="1"/>
  <c r="R524" i="1"/>
  <c r="S524" i="1"/>
  <c r="T524" i="1"/>
  <c r="U524" i="1"/>
  <c r="P525" i="1"/>
  <c r="Q525" i="1"/>
  <c r="R525" i="1"/>
  <c r="S525" i="1"/>
  <c r="T525" i="1"/>
  <c r="U525" i="1"/>
  <c r="P526" i="1"/>
  <c r="Q526" i="1"/>
  <c r="R526" i="1"/>
  <c r="S526" i="1"/>
  <c r="T526" i="1"/>
  <c r="U526" i="1"/>
  <c r="P527" i="1"/>
  <c r="Q527" i="1"/>
  <c r="R527" i="1"/>
  <c r="S527" i="1"/>
  <c r="T527" i="1"/>
  <c r="U527" i="1"/>
  <c r="P528" i="1"/>
  <c r="Q528" i="1"/>
  <c r="R528" i="1"/>
  <c r="S528" i="1"/>
  <c r="T528" i="1"/>
  <c r="U528" i="1"/>
  <c r="P529" i="1"/>
  <c r="Q529" i="1"/>
  <c r="R529" i="1"/>
  <c r="S529" i="1"/>
  <c r="T529" i="1"/>
  <c r="U529" i="1"/>
  <c r="P530" i="1"/>
  <c r="Q530" i="1"/>
  <c r="R530" i="1"/>
  <c r="S530" i="1"/>
  <c r="T530" i="1"/>
  <c r="U530" i="1"/>
  <c r="P531" i="1"/>
  <c r="Q531" i="1"/>
  <c r="R531" i="1"/>
  <c r="S531" i="1"/>
  <c r="T531" i="1"/>
  <c r="U531" i="1"/>
  <c r="P532" i="1"/>
  <c r="Q532" i="1"/>
  <c r="R532" i="1"/>
  <c r="S532" i="1"/>
  <c r="T532" i="1"/>
  <c r="U532" i="1"/>
  <c r="P533" i="1"/>
  <c r="Q533" i="1"/>
  <c r="R533" i="1"/>
  <c r="S533" i="1"/>
  <c r="T533" i="1"/>
  <c r="U533" i="1"/>
  <c r="P534" i="1"/>
  <c r="Q534" i="1"/>
  <c r="R534" i="1"/>
  <c r="S534" i="1"/>
  <c r="T534" i="1"/>
  <c r="U534" i="1"/>
  <c r="P535" i="1"/>
  <c r="Q535" i="1"/>
  <c r="R535" i="1"/>
  <c r="S535" i="1"/>
  <c r="T535" i="1"/>
  <c r="U535" i="1"/>
  <c r="P536" i="1"/>
  <c r="Q536" i="1"/>
  <c r="R536" i="1"/>
  <c r="S536" i="1"/>
  <c r="T536" i="1"/>
  <c r="U536" i="1"/>
  <c r="P537" i="1"/>
  <c r="Q537" i="1"/>
  <c r="R537" i="1"/>
  <c r="S537" i="1"/>
  <c r="T537" i="1"/>
  <c r="U537" i="1"/>
  <c r="P538" i="1"/>
  <c r="Q538" i="1"/>
  <c r="R538" i="1"/>
  <c r="S538" i="1"/>
  <c r="T538" i="1"/>
  <c r="U538" i="1"/>
  <c r="P539" i="1"/>
  <c r="Q539" i="1"/>
  <c r="R539" i="1"/>
  <c r="S539" i="1"/>
  <c r="T539" i="1"/>
  <c r="U539" i="1"/>
  <c r="P540" i="1"/>
  <c r="Q540" i="1"/>
  <c r="R540" i="1"/>
  <c r="S540" i="1"/>
  <c r="T540" i="1"/>
  <c r="U540" i="1"/>
  <c r="P541" i="1"/>
  <c r="Q541" i="1"/>
  <c r="R541" i="1"/>
  <c r="S541" i="1"/>
  <c r="T541" i="1"/>
  <c r="U541" i="1"/>
  <c r="P542" i="1"/>
  <c r="Q542" i="1"/>
  <c r="R542" i="1"/>
  <c r="S542" i="1"/>
  <c r="T542" i="1"/>
  <c r="U542" i="1"/>
  <c r="P543" i="1"/>
  <c r="Q543" i="1"/>
  <c r="R543" i="1"/>
  <c r="S543" i="1"/>
  <c r="T543" i="1"/>
  <c r="U543" i="1"/>
  <c r="P544" i="1"/>
  <c r="Q544" i="1"/>
  <c r="R544" i="1"/>
  <c r="S544" i="1"/>
  <c r="T544" i="1"/>
  <c r="U544" i="1"/>
  <c r="P545" i="1"/>
  <c r="Q545" i="1"/>
  <c r="R545" i="1"/>
  <c r="S545" i="1"/>
  <c r="T545" i="1"/>
  <c r="U545" i="1"/>
  <c r="P546" i="1"/>
  <c r="Q546" i="1"/>
  <c r="R546" i="1"/>
  <c r="S546" i="1"/>
  <c r="T546" i="1"/>
  <c r="U546" i="1"/>
  <c r="P547" i="1"/>
  <c r="Q547" i="1"/>
  <c r="R547" i="1"/>
  <c r="S547" i="1"/>
  <c r="T547" i="1"/>
  <c r="U547" i="1"/>
  <c r="P548" i="1"/>
  <c r="Q548" i="1"/>
  <c r="R548" i="1"/>
  <c r="S548" i="1"/>
  <c r="T548" i="1"/>
  <c r="U548" i="1"/>
  <c r="P549" i="1"/>
  <c r="Q549" i="1"/>
  <c r="R549" i="1"/>
  <c r="S549" i="1"/>
  <c r="T549" i="1"/>
  <c r="U549" i="1"/>
  <c r="P550" i="1"/>
  <c r="Q550" i="1"/>
  <c r="R550" i="1"/>
  <c r="S550" i="1"/>
  <c r="T550" i="1"/>
  <c r="U550" i="1"/>
  <c r="P551" i="1"/>
  <c r="Q551" i="1"/>
  <c r="R551" i="1"/>
  <c r="S551" i="1"/>
  <c r="T551" i="1"/>
  <c r="U551" i="1"/>
  <c r="P552" i="1"/>
  <c r="Q552" i="1"/>
  <c r="R552" i="1"/>
  <c r="S552" i="1"/>
  <c r="T552" i="1"/>
  <c r="U552" i="1"/>
  <c r="P553" i="1"/>
  <c r="Q553" i="1"/>
  <c r="R553" i="1"/>
  <c r="S553" i="1"/>
  <c r="T553" i="1"/>
  <c r="U553" i="1"/>
  <c r="P554" i="1"/>
  <c r="Q554" i="1"/>
  <c r="R554" i="1"/>
  <c r="S554" i="1"/>
  <c r="T554" i="1"/>
  <c r="U554" i="1"/>
  <c r="P555" i="1"/>
  <c r="Q555" i="1"/>
  <c r="R555" i="1"/>
  <c r="S555" i="1"/>
  <c r="T555" i="1"/>
  <c r="U555" i="1"/>
  <c r="P556" i="1"/>
  <c r="Q556" i="1"/>
  <c r="R556" i="1"/>
  <c r="S556" i="1"/>
  <c r="T556" i="1"/>
  <c r="U556" i="1"/>
  <c r="P557" i="1"/>
  <c r="Q557" i="1"/>
  <c r="R557" i="1"/>
  <c r="S557" i="1"/>
  <c r="T557" i="1"/>
  <c r="U557" i="1"/>
  <c r="P558" i="1"/>
  <c r="Q558" i="1"/>
  <c r="R558" i="1"/>
  <c r="S558" i="1"/>
  <c r="T558" i="1"/>
  <c r="U558" i="1"/>
  <c r="P559" i="1"/>
  <c r="Q559" i="1"/>
  <c r="R559" i="1"/>
  <c r="S559" i="1"/>
  <c r="T559" i="1"/>
  <c r="U559" i="1"/>
  <c r="P560" i="1"/>
  <c r="Q560" i="1"/>
  <c r="R560" i="1"/>
  <c r="S560" i="1"/>
  <c r="T560" i="1"/>
  <c r="U560" i="1"/>
  <c r="P561" i="1"/>
  <c r="Q561" i="1"/>
  <c r="R561" i="1"/>
  <c r="S561" i="1"/>
  <c r="T561" i="1"/>
  <c r="U561" i="1"/>
  <c r="P562" i="1"/>
  <c r="Q562" i="1"/>
  <c r="R562" i="1"/>
  <c r="S562" i="1"/>
  <c r="T562" i="1"/>
  <c r="U562" i="1"/>
  <c r="P563" i="1"/>
  <c r="Q563" i="1"/>
  <c r="R563" i="1"/>
  <c r="S563" i="1"/>
  <c r="T563" i="1"/>
  <c r="U563" i="1"/>
  <c r="P564" i="1"/>
  <c r="Q564" i="1"/>
  <c r="R564" i="1"/>
  <c r="S564" i="1"/>
  <c r="T564" i="1"/>
  <c r="U564" i="1"/>
  <c r="P565" i="1"/>
  <c r="Q565" i="1"/>
  <c r="R565" i="1"/>
  <c r="S565" i="1"/>
  <c r="T565" i="1"/>
  <c r="U565" i="1"/>
  <c r="P566" i="1"/>
  <c r="Q566" i="1"/>
  <c r="R566" i="1"/>
  <c r="S566" i="1"/>
  <c r="T566" i="1"/>
  <c r="U566" i="1"/>
  <c r="U2" i="1"/>
  <c r="T2" i="1"/>
  <c r="Q2" i="1"/>
  <c r="R2" i="1"/>
  <c r="S2" i="1"/>
  <c r="P2" i="1"/>
</calcChain>
</file>

<file path=xl/sharedStrings.xml><?xml version="1.0" encoding="utf-8"?>
<sst xmlns="http://schemas.openxmlformats.org/spreadsheetml/2006/main" count="5205" uniqueCount="1720">
  <si>
    <t>title</t>
  </si>
  <si>
    <t>rank</t>
  </si>
  <si>
    <t>total_ratings</t>
  </si>
  <si>
    <t>installs</t>
  </si>
  <si>
    <t>average rating</t>
  </si>
  <si>
    <t>growth (30 days)</t>
  </si>
  <si>
    <t>growth (60 days)</t>
  </si>
  <si>
    <t>price</t>
  </si>
  <si>
    <t>category</t>
  </si>
  <si>
    <t>5_star_ratings</t>
  </si>
  <si>
    <t>4 star ratings</t>
  </si>
  <si>
    <t>3 star ratings</t>
  </si>
  <si>
    <t>2 star ratings</t>
  </si>
  <si>
    <t>1 star ratings</t>
  </si>
  <si>
    <t>paid</t>
  </si>
  <si>
    <t>Garena Free Fire- World Series</t>
  </si>
  <si>
    <t>500.0 M</t>
  </si>
  <si>
    <t>GAME_ACTION</t>
  </si>
  <si>
    <t>PUBG MOBILE - Traverse</t>
  </si>
  <si>
    <t>Mobile Legends: Bang Bang</t>
  </si>
  <si>
    <t>100.0 M</t>
  </si>
  <si>
    <t>Brawl Stars</t>
  </si>
  <si>
    <t>Sniper 3D: Fun Free Online FPS Shooting Game</t>
  </si>
  <si>
    <t>Call of Duty®: Mobile - Season 4: Spurned &amp; Burned</t>
  </si>
  <si>
    <t>Among Us</t>
  </si>
  <si>
    <t>Temple Run 2</t>
  </si>
  <si>
    <t>PUBG MOBILE LITE</t>
  </si>
  <si>
    <t>Gangstar Vegas: World of Crime</t>
  </si>
  <si>
    <t>Pixel Gun 3D: FPS Shooter &amp; Battle Royale</t>
  </si>
  <si>
    <t>Bowmasters</t>
  </si>
  <si>
    <t>Standoff 2</t>
  </si>
  <si>
    <t>50.0 M</t>
  </si>
  <si>
    <t>Talking Tom Gold Run</t>
  </si>
  <si>
    <t>Garena Liên Quân Mobile</t>
  </si>
  <si>
    <t>Banana Kong</t>
  </si>
  <si>
    <t>Crossy Road</t>
  </si>
  <si>
    <t>War Robots. 6v6 Tactical Multiplayer Battles</t>
  </si>
  <si>
    <t>MORTAL KOMBAT: The Ultimate Fighting Game!</t>
  </si>
  <si>
    <t>Last Day on Earth: Survival</t>
  </si>
  <si>
    <t>Agar.io</t>
  </si>
  <si>
    <t>DEER HUNTER CLASSIC</t>
  </si>
  <si>
    <t>Modern Combat 5: eSports FPS</t>
  </si>
  <si>
    <t>Kick the Buddy</t>
  </si>
  <si>
    <t>Special Forces Group 2</t>
  </si>
  <si>
    <t>DEAD TRIGGER 2 - Zombie Game FPS shooter</t>
  </si>
  <si>
    <t>Mini Militia - Doodle Army 2</t>
  </si>
  <si>
    <t>Call of Duty®: Mobile - Garena</t>
  </si>
  <si>
    <t>10.0 M</t>
  </si>
  <si>
    <t>CATS: Crash Arena Turbo Stars</t>
  </si>
  <si>
    <t>Injustice: Gods Among Us</t>
  </si>
  <si>
    <t>Swamp Attack</t>
  </si>
  <si>
    <t>GUNSHIP BATTLE: Helicopter 3D</t>
  </si>
  <si>
    <t>Real Steel World Robot Boxing</t>
  </si>
  <si>
    <t>Critical Ops: Online Multiplayer FPS Shooting Game</t>
  </si>
  <si>
    <t>LINE Rangers - a tower defense RPG w/Brown &amp; Cony!</t>
  </si>
  <si>
    <t>Worms Zone .io - Voracious Snake</t>
  </si>
  <si>
    <t>Six-Guns: Gang Showdown</t>
  </si>
  <si>
    <t>DEAD TARGET: Zombie Offline - Shooting Games</t>
  </si>
  <si>
    <t>FRONTLINE COMMANDO: D-DAY</t>
  </si>
  <si>
    <t>Mario Kart Tour</t>
  </si>
  <si>
    <t>Guns of Boom - Online PvP Action</t>
  </si>
  <si>
    <t>Hunter Assassin</t>
  </si>
  <si>
    <t>RULES OF SURVIVAL</t>
  </si>
  <si>
    <t>Zombie Catchers - love the hunt!</t>
  </si>
  <si>
    <t>Into the Dead</t>
  </si>
  <si>
    <t>Respawnables: Gun Shooting Games</t>
  </si>
  <si>
    <t>Modern Strike Online: Free PvP FPS shooting game</t>
  </si>
  <si>
    <t>Block Strike</t>
  </si>
  <si>
    <t>Blitz Brigade - Online FPS fun</t>
  </si>
  <si>
    <t>Super Mario Run</t>
  </si>
  <si>
    <t>Tomb of the Mask</t>
  </si>
  <si>
    <t>Archero</t>
  </si>
  <si>
    <t>DINO HUNTER: DEADLY SHORES</t>
  </si>
  <si>
    <t>DEAD TRIGGER - Offline Zombie Shooter</t>
  </si>
  <si>
    <t>Johnny Trigger - Action Shooting Game</t>
  </si>
  <si>
    <t>PPSSPP - PSP emulator</t>
  </si>
  <si>
    <t>Robbery Bob - Sneaky Adventures</t>
  </si>
  <si>
    <t>Hide Online - Hunters vs Props</t>
  </si>
  <si>
    <t>Soul Knight</t>
  </si>
  <si>
    <t>aquapark.io</t>
  </si>
  <si>
    <t>Creative Destruction</t>
  </si>
  <si>
    <t>Anger of stick 5 : zombie</t>
  </si>
  <si>
    <t>Bomber Friends</t>
  </si>
  <si>
    <t>DRAGON BALL LEGENDS</t>
  </si>
  <si>
    <t>Modern Sniper</t>
  </si>
  <si>
    <t>Nebulous.io</t>
  </si>
  <si>
    <t>War Machines: Tank Battle - Army &amp; Military Games</t>
  </si>
  <si>
    <t>Sea Battle 2</t>
  </si>
  <si>
    <t>FRAG Pro Shooter</t>
  </si>
  <si>
    <t>PUBG MOBILE</t>
  </si>
  <si>
    <t>Rope Hero: Vice Town</t>
  </si>
  <si>
    <t>DRAGON BALL Z DOKKAN BATTLE</t>
  </si>
  <si>
    <t>Deer Hunter 2018</t>
  </si>
  <si>
    <t>FRONTLINE COMMANDO 2</t>
  </si>
  <si>
    <t>Real Gangster Crime</t>
  </si>
  <si>
    <t>Battlelands Royale</t>
  </si>
  <si>
    <t>Talking Tom Hero Dash - Run Game</t>
  </si>
  <si>
    <t>Arena of Valor: 5v5 Arena Game</t>
  </si>
  <si>
    <t>BombSquad</t>
  </si>
  <si>
    <t>PUBG MOBILE VN – KONG x GODZILLA</t>
  </si>
  <si>
    <t>Crisis Action: 5th Anniversary</t>
  </si>
  <si>
    <t>Supreme Duelist Stickman</t>
  </si>
  <si>
    <t>Miraculous Ladybug &amp; Cat Noir</t>
  </si>
  <si>
    <t>Injustice 2</t>
  </si>
  <si>
    <t>NARUTO X BORUTO NINJA VOLTAGE</t>
  </si>
  <si>
    <t>Flippy Knife</t>
  </si>
  <si>
    <t>Bus Rush</t>
  </si>
  <si>
    <t>BLOOD &amp; GLORY</t>
  </si>
  <si>
    <t>Murder us</t>
  </si>
  <si>
    <t>Robbery Bob 2: Double Trouble</t>
  </si>
  <si>
    <t>Shadow Fight 2</t>
  </si>
  <si>
    <t>Vector 2</t>
  </si>
  <si>
    <t>Slap Kings</t>
  </si>
  <si>
    <t>Bed Wars</t>
  </si>
  <si>
    <t>Modern Ops - Online FPS (Gun Games Shooter)</t>
  </si>
  <si>
    <t>Bullet Force</t>
  </si>
  <si>
    <t>SHADOWGUN: DEADZONE</t>
  </si>
  <si>
    <t>Royal Revolt 2: Tower Defense RTS &amp; Castle Builder</t>
  </si>
  <si>
    <t>Lara Croft: Relic Run</t>
  </si>
  <si>
    <t>WWE Mayhem</t>
  </si>
  <si>
    <t>Roblox</t>
  </si>
  <si>
    <t>GAME_ADVENTURE</t>
  </si>
  <si>
    <t>Pokémon GO</t>
  </si>
  <si>
    <t>Criminal Case</t>
  </si>
  <si>
    <t>쿠키런 for Kakao</t>
  </si>
  <si>
    <t>Harry Potter: Hogwarts Mystery</t>
  </si>
  <si>
    <t>Kiloblocks Lite</t>
  </si>
  <si>
    <t>Mini World: Block Art</t>
  </si>
  <si>
    <t>BADLAND</t>
  </si>
  <si>
    <t>Genshin Impact</t>
  </si>
  <si>
    <t>Ice Age Adventures</t>
  </si>
  <si>
    <t>The Walking Dead: Season One</t>
  </si>
  <si>
    <t>Benji Bananas</t>
  </si>
  <si>
    <t>KIM KARDASHIAN: HOLLYWOOD</t>
  </si>
  <si>
    <t>Growtopia</t>
  </si>
  <si>
    <t>Family Guy The Quest for Stuff</t>
  </si>
  <si>
    <t>The Secret Society - Hidden Objects Mystery</t>
  </si>
  <si>
    <t>5.0 M</t>
  </si>
  <si>
    <t>June's Journey: Hidden Objects</t>
  </si>
  <si>
    <t>Murder in the Alps</t>
  </si>
  <si>
    <t>Tiny Miner</t>
  </si>
  <si>
    <t>Rayman Adventures</t>
  </si>
  <si>
    <t>Swordigo</t>
  </si>
  <si>
    <t>The Walking Dead: Season Two</t>
  </si>
  <si>
    <t>Eyes: Scary Thriller - Creepy Horror Game</t>
  </si>
  <si>
    <t>ARK: Survival Evolved</t>
  </si>
  <si>
    <t>WorldCraft: 3D Build &amp; Block Craft</t>
  </si>
  <si>
    <t>Sonic Forces – Multiplayer Racing &amp; Battle Game</t>
  </si>
  <si>
    <t>RealmCraft with Skins Export to Minecraft</t>
  </si>
  <si>
    <t>House Designer : Fix &amp; Flip</t>
  </si>
  <si>
    <t>Beggar Life - Clicker adventure</t>
  </si>
  <si>
    <t>Animation Throwdown: The Collectible Card Game</t>
  </si>
  <si>
    <t>Jurassic World Alive</t>
  </si>
  <si>
    <t>Seekers Notes: Hidden Mystery</t>
  </si>
  <si>
    <t>Mystery Manor: hidden objects</t>
  </si>
  <si>
    <t>Crab War : Idle Swarm Evolution</t>
  </si>
  <si>
    <t>Cyber Hunter</t>
  </si>
  <si>
    <t>Diggy's Adventure: Mine Maze Levels &amp; Pipe Puzzles</t>
  </si>
  <si>
    <t>Ninja Arashi</t>
  </si>
  <si>
    <t>LONEWOLF (17+) - a Sniper Story</t>
  </si>
  <si>
    <t>Super Bob's World: Jungle Adventure- Free Run Game</t>
  </si>
  <si>
    <t>Monster Warlord</t>
  </si>
  <si>
    <t>Ingress Prime</t>
  </si>
  <si>
    <t>Hidden Hotel: Miami Mystery</t>
  </si>
  <si>
    <t>Survivors: The Quest</t>
  </si>
  <si>
    <t>1.0 M</t>
  </si>
  <si>
    <t>Manor Matters</t>
  </si>
  <si>
    <t>Hard Time (Prison Sim)</t>
  </si>
  <si>
    <t>Draw a Stickman: EPIC 2</t>
  </si>
  <si>
    <t>Westland Survival - Be a survivor in the Wild West</t>
  </si>
  <si>
    <t>Transformers: RobotsInDisguise</t>
  </si>
  <si>
    <t>Crafting and Building</t>
  </si>
  <si>
    <t>Ghost Town Adventures: Mystery Riddles Game</t>
  </si>
  <si>
    <t>Hello Neighbor</t>
  </si>
  <si>
    <t>Piggy Boom-Be the island king</t>
  </si>
  <si>
    <t>KENDALL &amp; KYLIE</t>
  </si>
  <si>
    <t>Shipwrecked:Castaway Island</t>
  </si>
  <si>
    <t>Harry Potter: Wizards Unite</t>
  </si>
  <si>
    <t>Masha and the Bear Child Games</t>
  </si>
  <si>
    <t>Mirrors of Albion</t>
  </si>
  <si>
    <t>Ninja warrior: legend of adventure games</t>
  </si>
  <si>
    <t>Diamond Quest: Don't Rush!</t>
  </si>
  <si>
    <t>Westbound:Perils Ranch</t>
  </si>
  <si>
    <t>Clumsy Ninja</t>
  </si>
  <si>
    <t>LEGO® Star Wars™: TFA</t>
  </si>
  <si>
    <t>Tinker Island - Survival Story Adventure</t>
  </si>
  <si>
    <t>FPS Commando Secret Mission - Free Shooting Games</t>
  </si>
  <si>
    <t>﻿Dragon Land</t>
  </si>
  <si>
    <t>The Island Castaway: Lost World®</t>
  </si>
  <si>
    <t>Criminal Case: Pacific Bay</t>
  </si>
  <si>
    <t>The Wolf Among Us</t>
  </si>
  <si>
    <t>Dead Ninja Mortal Shadow</t>
  </si>
  <si>
    <t>BlockStarPlanet</t>
  </si>
  <si>
    <t>Street Chaser</t>
  </si>
  <si>
    <t>Draw a Stickman: EPIC Free</t>
  </si>
  <si>
    <t>Hotel Transylvania Adventures - Run, Jump, Build!</t>
  </si>
  <si>
    <t>Benji Bananas Adventures</t>
  </si>
  <si>
    <t>Seven - Deadly Revelation - Horror Chat Adventure</t>
  </si>
  <si>
    <t>Survival Island: EVO 2</t>
  </si>
  <si>
    <t>Zoo 2: Animal Park</t>
  </si>
  <si>
    <t>Spider Rope Hero - Gangster New York City</t>
  </si>
  <si>
    <t>Hidden City: Hidden Object Adventure</t>
  </si>
  <si>
    <t>CASE: Animatronics - Horror game</t>
  </si>
  <si>
    <t>Super City (Superhero Sim)</t>
  </si>
  <si>
    <t>3D Maze / Labyrinth</t>
  </si>
  <si>
    <t>MultiCraft ― Build and Mine! 👍</t>
  </si>
  <si>
    <t>Friendzoned</t>
  </si>
  <si>
    <t>Nobodies: Murder Cleaner</t>
  </si>
  <si>
    <t>Adventure Time: Heroes of Ooo</t>
  </si>
  <si>
    <t>Homicide Squad: New York Cases</t>
  </si>
  <si>
    <t>Critical Action :Gun Strike Ops - Shooting Game</t>
  </si>
  <si>
    <t>Futurama: Worlds of Tomorrow</t>
  </si>
  <si>
    <t>Jurassic Survival Island: Dinosaurs &amp; Craft</t>
  </si>
  <si>
    <t>Jungle Adventures</t>
  </si>
  <si>
    <t>Soda Dungeon</t>
  </si>
  <si>
    <t>Draw Your Game</t>
  </si>
  <si>
    <t>Epic Heroes - Dragon fight legends</t>
  </si>
  <si>
    <t>Castle Cats - Idle Hero RPG</t>
  </si>
  <si>
    <t>Treasure Diving</t>
  </si>
  <si>
    <t>PlanetCraft: Block Craft Games</t>
  </si>
  <si>
    <t>Bunny Skater</t>
  </si>
  <si>
    <t>Dinos Online</t>
  </si>
  <si>
    <t>Prison Escape Puzzle: Adventure</t>
  </si>
  <si>
    <t>Subway Surfers</t>
  </si>
  <si>
    <t>1000.0 M</t>
  </si>
  <si>
    <t>GAME_ARCADE</t>
  </si>
  <si>
    <t>Hungry Shark Evolution - Offline survival game</t>
  </si>
  <si>
    <t>Geometry Dash Lite</t>
  </si>
  <si>
    <t>Zombie Tsunami</t>
  </si>
  <si>
    <t>Sonic Dash - Endless Running &amp; Racing Game</t>
  </si>
  <si>
    <t>Fruit Ninja®</t>
  </si>
  <si>
    <t>Jetpack Joyride</t>
  </si>
  <si>
    <t>Temple Run</t>
  </si>
  <si>
    <t>Cooking Fever – Restaurant Game</t>
  </si>
  <si>
    <t>Minecraft</t>
  </si>
  <si>
    <t>Vector</t>
  </si>
  <si>
    <t>Granny</t>
  </si>
  <si>
    <t>DragonFlight</t>
  </si>
  <si>
    <t>Red Ball 4</t>
  </si>
  <si>
    <t>Minecraft Trial</t>
  </si>
  <si>
    <t>Block Craft 3D: Building Simulator Games For Free</t>
  </si>
  <si>
    <t>Cooking Madness - A Chef's Restaurant Games</t>
  </si>
  <si>
    <t>Blockman Go</t>
  </si>
  <si>
    <t>Galaxy Attack: Alien Shooter</t>
  </si>
  <si>
    <t>Paper.io 2</t>
  </si>
  <si>
    <t>Angry Birds Transformers</t>
  </si>
  <si>
    <t>Hungry Shark World</t>
  </si>
  <si>
    <t>Glow Hockey</t>
  </si>
  <si>
    <t>Geometry Dash Meltdown</t>
  </si>
  <si>
    <t>Angry Birds Seasons</t>
  </si>
  <si>
    <t>윈드러너</t>
  </si>
  <si>
    <t>Crowd City</t>
  </si>
  <si>
    <t>Join Clash 3D</t>
  </si>
  <si>
    <t>Tank Stars</t>
  </si>
  <si>
    <t>Angry Birds Classic</t>
  </si>
  <si>
    <t>Brothers in Arms® 3</t>
  </si>
  <si>
    <t>Rise Up</t>
  </si>
  <si>
    <t>Payback 2 - The Battle Sandbox</t>
  </si>
  <si>
    <t>Angry Birds Space</t>
  </si>
  <si>
    <t>Skater Boy</t>
  </si>
  <si>
    <t>Ant Smasher</t>
  </si>
  <si>
    <t>Partymasters - Fun Idle Game</t>
  </si>
  <si>
    <t>Tap Tap Dash</t>
  </si>
  <si>
    <t>101-in-1 Games</t>
  </si>
  <si>
    <t>Doodle Jump</t>
  </si>
  <si>
    <t>Hole.io</t>
  </si>
  <si>
    <t>Zombie Roadkill 3D</t>
  </si>
  <si>
    <t>Rider</t>
  </si>
  <si>
    <t>Lep's World 2</t>
  </si>
  <si>
    <t>Lep's World</t>
  </si>
  <si>
    <t>Angry Birds Friends</t>
  </si>
  <si>
    <t>Geometry Dash World</t>
  </si>
  <si>
    <t>Rail Rush</t>
  </si>
  <si>
    <t>Lep's World 3</t>
  </si>
  <si>
    <t>Knife Hit</t>
  </si>
  <si>
    <t>Stickman Party: 1 2 3 4 Player Games Free</t>
  </si>
  <si>
    <t>Zombie Smasher</t>
  </si>
  <si>
    <t>1945 Air Force - Airplane Shooting Games</t>
  </si>
  <si>
    <t>Stack Ball - Blast through platforms</t>
  </si>
  <si>
    <t>Cookie Run: OvenBreak - Endless Running Platformer</t>
  </si>
  <si>
    <t>Subway Princess Runner</t>
  </si>
  <si>
    <t>PAC-MAN</t>
  </si>
  <si>
    <t>Smash Hit</t>
  </si>
  <si>
    <t>Multiplayer for Minecraft PE - MCPE Servers</t>
  </si>
  <si>
    <t>Granny: Chapter Two</t>
  </si>
  <si>
    <t>Geometry Dash</t>
  </si>
  <si>
    <t>Jewels Switch</t>
  </si>
  <si>
    <t>LokiCraft</t>
  </si>
  <si>
    <t>Stupid Zombies</t>
  </si>
  <si>
    <t>Stick Hero</t>
  </si>
  <si>
    <t>Sonic Dash 2: Sonic Boom</t>
  </si>
  <si>
    <t>Sky Whale</t>
  </si>
  <si>
    <t>Space shooter - Galaxy attack - Galaxy shooter</t>
  </si>
  <si>
    <t>Sky Roller</t>
  </si>
  <si>
    <t>Geometry Dash SubZero</t>
  </si>
  <si>
    <t>Color Bump 3D</t>
  </si>
  <si>
    <t>Draw it</t>
  </si>
  <si>
    <t>Fernanfloo</t>
  </si>
  <si>
    <t>Cartoon Wars</t>
  </si>
  <si>
    <t>Run</t>
  </si>
  <si>
    <t>Snake VS Block</t>
  </si>
  <si>
    <t>Zombie World War</t>
  </si>
  <si>
    <t>My Boy! Free - GBA Emulator</t>
  </si>
  <si>
    <t>Burrito Bison: Launcha Libre</t>
  </si>
  <si>
    <t>Bricks Ball Crusher</t>
  </si>
  <si>
    <t>Daddy Long Legs</t>
  </si>
  <si>
    <t>Galactic Attack - Classic Shooter : Falcon Squad</t>
  </si>
  <si>
    <t>Stickman Hook</t>
  </si>
  <si>
    <t>Jewels Legend - Match 3 Puzzle</t>
  </si>
  <si>
    <t>BBTAN by 111%</t>
  </si>
  <si>
    <t>Prize Claw</t>
  </si>
  <si>
    <t>Ball Blast</t>
  </si>
  <si>
    <t>Will Hero</t>
  </si>
  <si>
    <t>Monster Dash</t>
  </si>
  <si>
    <t>Duet</t>
  </si>
  <si>
    <t>Infinite Stairs</t>
  </si>
  <si>
    <t>Slendrina:The Cellar (Free)</t>
  </si>
  <si>
    <t>Run Sausage Run!</t>
  </si>
  <si>
    <t>Human Evolution Clicker: Tap and Evolve Life Forms</t>
  </si>
  <si>
    <t>Sky Force 2014</t>
  </si>
  <si>
    <t>Bouncemasters</t>
  </si>
  <si>
    <t>Tank Hero</t>
  </si>
  <si>
    <t>Nyan Cat: Lost In Space</t>
  </si>
  <si>
    <t>Stack</t>
  </si>
  <si>
    <t>Paper.io</t>
  </si>
  <si>
    <t>Ludo King™</t>
  </si>
  <si>
    <t>GAME_BOARD</t>
  </si>
  <si>
    <t>Happy Color™ – Color by Number. Coloring games.</t>
  </si>
  <si>
    <t>101 Yüzbir Okey Plus</t>
  </si>
  <si>
    <t>Parchisi STAR Online</t>
  </si>
  <si>
    <t>모두의마블</t>
  </si>
  <si>
    <t>Chess</t>
  </si>
  <si>
    <t>Paint By Number - Coloring Book &amp; Color by Number</t>
  </si>
  <si>
    <t>Ludo Club - Fun Dice Game</t>
  </si>
  <si>
    <t>Okey Plus</t>
  </si>
  <si>
    <t>Dominoes</t>
  </si>
  <si>
    <t>Bingo Blitz™️ - Bingo Games</t>
  </si>
  <si>
    <t>Ludo STAR</t>
  </si>
  <si>
    <t>Chess - Play and Learn</t>
  </si>
  <si>
    <t>Bingo Showdown Free Bingo Games – Bingo Live Game</t>
  </si>
  <si>
    <t>Ludo Star 2</t>
  </si>
  <si>
    <t>Çanak Okey Plus</t>
  </si>
  <si>
    <t>Okey</t>
  </si>
  <si>
    <t>Checkers</t>
  </si>
  <si>
    <t>1LINE – One Line with One Touch</t>
  </si>
  <si>
    <t>BINGO!</t>
  </si>
  <si>
    <t>LANDLORD TYCOON Business Management Investing Game</t>
  </si>
  <si>
    <t>Backgammon Plus</t>
  </si>
  <si>
    <t>Bingo Bash featuring MONOPOLY: Live Bingo Games</t>
  </si>
  <si>
    <t>Real Chess</t>
  </si>
  <si>
    <t>Chess Free</t>
  </si>
  <si>
    <t>Mahjong Epic</t>
  </si>
  <si>
    <t>Tic Tac Toe</t>
  </si>
  <si>
    <t>Dominos Online Jogatina: Dominoes Game Free</t>
  </si>
  <si>
    <t>Backgammon Free</t>
  </si>
  <si>
    <t>Mahjong City Tours: Free Mahjong Classic Game</t>
  </si>
  <si>
    <t>Bingo Party - Free Classic Bingo Games Online</t>
  </si>
  <si>
    <t>Rento - Dice Board Game Online</t>
  </si>
  <si>
    <t>Snakes &amp; Ladders King</t>
  </si>
  <si>
    <t>Game of Dice</t>
  </si>
  <si>
    <t>Pinball Pro</t>
  </si>
  <si>
    <t>Checkers Online Elite</t>
  </si>
  <si>
    <t>Woody Block Puzzle ®</t>
  </si>
  <si>
    <t>Gaple-Domino QiuQiu Poker Capsa Slots Game Online</t>
  </si>
  <si>
    <t>Backgammon - Narde</t>
  </si>
  <si>
    <t>Bingo Pop: Free Live Multiplayer Bingo Board Games</t>
  </si>
  <si>
    <t>RISK: Global Domination</t>
  </si>
  <si>
    <t>Slots: Epic Jackpot Slots Games Free &amp; Casino Game</t>
  </si>
  <si>
    <t>Yalla Ludo - Ludo&amp;Domino</t>
  </si>
  <si>
    <t>Tap Color - Color by number. Coloring Game</t>
  </si>
  <si>
    <t>Onnect - Pair Matching Puzzle</t>
  </si>
  <si>
    <t>Ludo SuperStar</t>
  </si>
  <si>
    <t>Domino Gaple TopFun(Domino QiuQiu):Free dan online</t>
  </si>
  <si>
    <t>Chess - Clash of Kings</t>
  </si>
  <si>
    <t>Cờ Tỷ Phú - Co Ty Phu ZingPlay - Board Game</t>
  </si>
  <si>
    <t>Colorscapes - Color by Number, Coloring Games</t>
  </si>
  <si>
    <t>Ludo Talent- Online Ludo&amp;Chatroom</t>
  </si>
  <si>
    <t>Mahjong Master</t>
  </si>
  <si>
    <t>Backgammon Free - Lord of the Board - Table Game</t>
  </si>
  <si>
    <t>YAHTZEE® With Buddies Dice Game</t>
  </si>
  <si>
    <t>Sudoku Free</t>
  </si>
  <si>
    <t>Fun 101 Okey</t>
  </si>
  <si>
    <t>Tile Craft - Triple Crush: Puzzle matching game</t>
  </si>
  <si>
    <t>Dice With Buddies™ Free - The Fun Social Dice Game</t>
  </si>
  <si>
    <t>Travelling Millionaire</t>
  </si>
  <si>
    <t>Çanak Okey - Mynet</t>
  </si>
  <si>
    <t>Reversi Free</t>
  </si>
  <si>
    <t>Rummikub®</t>
  </si>
  <si>
    <t>Tile Master - Classic Triple Match &amp; Puzzle Game</t>
  </si>
  <si>
    <t>Ludo</t>
  </si>
  <si>
    <t>Carrom King™ - Best Online Carrom Board Pool Game</t>
  </si>
  <si>
    <t>Fleet Battle - Sea Battle</t>
  </si>
  <si>
    <t>Numberzilla - Number Puzzle | Board Game</t>
  </si>
  <si>
    <t>Slots: VIP Deluxe Slot Machines Free - Vegas Slots</t>
  </si>
  <si>
    <t>Domino QiuQiu KiuKiu Online(koin gratis)</t>
  </si>
  <si>
    <t>Mahjong Titan</t>
  </si>
  <si>
    <t>Einstein's Riddle Logic Puzzles</t>
  </si>
  <si>
    <t>Ludo All Star - Play Online Ludo Game &amp; Board Game</t>
  </si>
  <si>
    <t>Four In A Line Free</t>
  </si>
  <si>
    <t>Coloring Book - Color by Number &amp; Paint by Number</t>
  </si>
  <si>
    <t>인생역전윷놀이</t>
  </si>
  <si>
    <t>Chess Online - Duel friends online!</t>
  </si>
  <si>
    <t>Slot Casino - Slot Machines</t>
  </si>
  <si>
    <t>Loco Parchís - Magic Ludo &amp; Mega dice! USA Vip Bet</t>
  </si>
  <si>
    <t>Carrom 3D</t>
  </si>
  <si>
    <t>lichess • Free Online Chess</t>
  </si>
  <si>
    <t>Chess for Android</t>
  </si>
  <si>
    <t>Truth or Dare — Dirty Party Game for Adults 18+</t>
  </si>
  <si>
    <t>Chess Royale: Play and Learn Free Online</t>
  </si>
  <si>
    <t>Loto Online</t>
  </si>
  <si>
    <t>Chess Online</t>
  </si>
  <si>
    <t>Praia Bingo - Bingo Games + Slot + Casino</t>
  </si>
  <si>
    <t>Dr. Chess</t>
  </si>
  <si>
    <t>Domino! The world's largest dominoes community</t>
  </si>
  <si>
    <t>🐍 Snakes and Ladders - Free Board Games 🎲</t>
  </si>
  <si>
    <t>Super Bingo HD: Bingo Games</t>
  </si>
  <si>
    <t>Onet 3D - Classic Link Puzzle</t>
  </si>
  <si>
    <t>Color by Number: Free Coloring Games - Paint Book</t>
  </si>
  <si>
    <t>Okey Extra</t>
  </si>
  <si>
    <t>Ludo Neo-Classic : King of the Dice Game</t>
  </si>
  <si>
    <t>Domino Qiu Qiu Online:Domino 99（QQ）</t>
  </si>
  <si>
    <t>Dr. Gomoku</t>
  </si>
  <si>
    <t>Mind Games (Challenging brain games)</t>
  </si>
  <si>
    <t>Ultimate Jewel</t>
  </si>
  <si>
    <t>OKEY</t>
  </si>
  <si>
    <t>Backgammon Offline</t>
  </si>
  <si>
    <t>Yu-Gi-Oh! Duel Links</t>
  </si>
  <si>
    <t>GAME_CARD</t>
  </si>
  <si>
    <t>Hearthstone</t>
  </si>
  <si>
    <t>Solitaire Classic</t>
  </si>
  <si>
    <t>Solitaire</t>
  </si>
  <si>
    <t>World Series of Poker WSOP Texas Holdem Poker</t>
  </si>
  <si>
    <t>Live Hold’em Pro Poker - Free Casino Games</t>
  </si>
  <si>
    <t>Pyramid Solitaire Saga</t>
  </si>
  <si>
    <t>UNO!™</t>
  </si>
  <si>
    <t>Solitaire Grand Harvest</t>
  </si>
  <si>
    <t>Solitaire TriPeaks: Play Free Solitaire Card Games</t>
  </si>
  <si>
    <t>Gin Rummy Plus</t>
  </si>
  <si>
    <t>Spider Solitaire</t>
  </si>
  <si>
    <t>Truco Blyts</t>
  </si>
  <si>
    <t>Poker Games: World Poker Club</t>
  </si>
  <si>
    <t>Legends of Runeterra</t>
  </si>
  <si>
    <t>Deck Heroes: Legacy</t>
  </si>
  <si>
    <t>Durak Online</t>
  </si>
  <si>
    <t>Poker Heat™ - Free Texas Holdem Poker Games</t>
  </si>
  <si>
    <t>Dummy &amp; Toon Poker Texas slot Online Card Game</t>
  </si>
  <si>
    <t>Fairway Solitaire Blast</t>
  </si>
  <si>
    <t>피망 뉴맞고 : 고스톱으로 대한민국 1등</t>
  </si>
  <si>
    <t>Conquian Zingplay: el mejor juego de cartas gratis</t>
  </si>
  <si>
    <t>GWENT: The Witcher Card Game</t>
  </si>
  <si>
    <t>Order &amp; Chaos Duels</t>
  </si>
  <si>
    <t>Spades Plus - Card Game</t>
  </si>
  <si>
    <t>Governor of Poker 2 - OFFLINE POKER GAME</t>
  </si>
  <si>
    <t>Jawaker Trix, Tarneeb, Baloot, Hand &amp; More</t>
  </si>
  <si>
    <t>Buraco Canasta Jogatina: Card Games For Free</t>
  </si>
  <si>
    <t>Governor of Poker 3 - Free Texas Holdem Card Games</t>
  </si>
  <si>
    <t>Texas Hold'em &amp; Omaha Poker: Pokerist</t>
  </si>
  <si>
    <t>Indian Rummy: Play Rummy Game Online</t>
  </si>
  <si>
    <t>RummyCircle - Play Indian Rummy Online | Card Game</t>
  </si>
  <si>
    <t>FreeCell Solitaire</t>
  </si>
  <si>
    <t>TopFun Domino QiuQiu:Domino99 (KiuKiu)</t>
  </si>
  <si>
    <t>Spades Royale - Best Online Spades Card Games App</t>
  </si>
  <si>
    <t>Solitaire TriPeaks Journey - Klondike Card Games</t>
  </si>
  <si>
    <t>Durak</t>
  </si>
  <si>
    <t>Spades Free</t>
  </si>
  <si>
    <t>Domino QiuQiu 2020 - Domino 99 · Gaple online</t>
  </si>
  <si>
    <t>Scopa - Free Italian Card Game Online</t>
  </si>
  <si>
    <t>Microsoft Solitaire Collection</t>
  </si>
  <si>
    <t>Solitaire Arena</t>
  </si>
  <si>
    <t>Mango Capsa Susun</t>
  </si>
  <si>
    <t>Soccer Spirits</t>
  </si>
  <si>
    <t>Belote.com - Free Belote Game</t>
  </si>
  <si>
    <t>Polskie Złote Zdrapki</t>
  </si>
  <si>
    <t>Truco ZingPlay: Jogo de cartas online grátis</t>
  </si>
  <si>
    <t>ไพ่แคง - มีดัมมี่ ป๊อกเด้ง ไฮโล เก้าเก</t>
  </si>
  <si>
    <t>Fairway Solitaire - Card Game</t>
  </si>
  <si>
    <t>Solitaire: classic card game</t>
  </si>
  <si>
    <t>Dummy Hero</t>
  </si>
  <si>
    <t>Solitaire Collection</t>
  </si>
  <si>
    <t>Reigns</t>
  </si>
  <si>
    <t>500.0 k</t>
  </si>
  <si>
    <t>Solitaire!</t>
  </si>
  <si>
    <t>The Elder Scrolls: Legends</t>
  </si>
  <si>
    <t>Rummy 45 - Remi Etalat</t>
  </si>
  <si>
    <t>三國殺名將傳</t>
  </si>
  <si>
    <t>Classic Solitaire</t>
  </si>
  <si>
    <t>Eredan Arena PVP</t>
  </si>
  <si>
    <t>뉴 한판 맞고 (데이터 필요없는 무료 고스톱)</t>
  </si>
  <si>
    <t>Descarte</t>
  </si>
  <si>
    <t>Phase 10: World Tour</t>
  </si>
  <si>
    <t>Pokémon TCG Online</t>
  </si>
  <si>
    <t>애니팡 맞고</t>
  </si>
  <si>
    <t>Belote Multiplayer</t>
  </si>
  <si>
    <t>피망 섯다</t>
  </si>
  <si>
    <t>大富豪BEST</t>
  </si>
  <si>
    <t>BlackJack 21 - Online Blackjack multiplayer casino</t>
  </si>
  <si>
    <t>Solitaire Showtime: Tri Peaks Solitaire Free &amp; Fun</t>
  </si>
  <si>
    <t>한게임 신맞고 : 대한민국 원조 고스톱</t>
  </si>
  <si>
    <t>Absolute Bingo- Free Bingo Games Offline or Online</t>
  </si>
  <si>
    <t>Batak HD - İnternetsiz Batak</t>
  </si>
  <si>
    <t>Mega Hit Poker: Texas Holdem</t>
  </si>
  <si>
    <t>LG Smart Truco</t>
  </si>
  <si>
    <t>Solitaire Cruise: Classic Tripeaks Cards Games</t>
  </si>
  <si>
    <t>Gin Rummy Free</t>
  </si>
  <si>
    <t>Solitaire - Make Free Money &amp; Play the Card Game</t>
  </si>
  <si>
    <t>Solitaire: Super Challenges</t>
  </si>
  <si>
    <t>Solitaire Tripeaks: Farm Adventure</t>
  </si>
  <si>
    <t>Cribbage Classic</t>
  </si>
  <si>
    <t>Tien Len - Southern Poker</t>
  </si>
  <si>
    <t>Otogi: Spirit Agents</t>
  </si>
  <si>
    <t>Happy Scratch</t>
  </si>
  <si>
    <t>Epic Cards Battle(TCG)</t>
  </si>
  <si>
    <t>Age of Ishtaria - A.Battle RPG</t>
  </si>
  <si>
    <t>Zynga Poker™ – Free Texas Holdem Online Card Games</t>
  </si>
  <si>
    <t>GAME_CASINO</t>
  </si>
  <si>
    <t>Slotomania™ Slots: Casino Slot Machine Games</t>
  </si>
  <si>
    <t>Teen Patti Gold – Indian Family Card Game</t>
  </si>
  <si>
    <t>Teen Patti by Octro - Real 3 Patti Game</t>
  </si>
  <si>
    <t>Coin Dozer: Sweepstakes</t>
  </si>
  <si>
    <t>House of Fun: Play Casino Slots</t>
  </si>
  <si>
    <t>Scatter Slots - Las Vegas Casino Game 777 Online</t>
  </si>
  <si>
    <t>Lucky Day - Win Real Rewards</t>
  </si>
  <si>
    <t>Jackpot Party Casino Games: Spin FREE Casino Slots</t>
  </si>
  <si>
    <t>Huuuge Casino™ Free Slots &amp; Best Slot Machines 777</t>
  </si>
  <si>
    <t>DoubleU Casino - Free Slots</t>
  </si>
  <si>
    <t>Jackpot Slot Machines - Slots Era™ Vegas Casino</t>
  </si>
  <si>
    <t>Caesars Slots: Casino Slots game</t>
  </si>
  <si>
    <t>myVEGAS Slots: Las Vegas Casino Games &amp; Slots</t>
  </si>
  <si>
    <t>DH Texas Poker - Texas Hold'em</t>
  </si>
  <si>
    <t>Gold Fish Casino Slots - FREE Slot Machine Games</t>
  </si>
  <si>
    <t>BLACKJACK!</t>
  </si>
  <si>
    <t>Hit it Rich! Lucky Vegas Casino Slot Machine Game</t>
  </si>
  <si>
    <t>Cash Frenzy™ Casino – Free Slots Games</t>
  </si>
  <si>
    <t>Wizard of Oz Free Slots Casino</t>
  </si>
  <si>
    <t>Dummy ดัมมี่ ไพ่แคง เกมไพ่ฟรี</t>
  </si>
  <si>
    <t>Full House Casino - Free Vegas Slots Machine Games</t>
  </si>
  <si>
    <t>Slots (Golden HoYeah) - Casino Slots</t>
  </si>
  <si>
    <t>Luxy Poker-Online Texas Holdem</t>
  </si>
  <si>
    <t>Vegas Slots - DoubleDown Casino</t>
  </si>
  <si>
    <t>Texas HoldEm Poker Deluxe</t>
  </si>
  <si>
    <t>เก้าเกไทย</t>
  </si>
  <si>
    <t>Cashman Casino: Casino Slots Machines! 2M Free!</t>
  </si>
  <si>
    <t>Slots: Heart of Vegas™ – Free Casino Slots Games</t>
  </si>
  <si>
    <t>Casino Jackpot Slots - Infinity Slots™ 777 Game</t>
  </si>
  <si>
    <t>my KONAMI Slots - Casino Games &amp; Fun Slot Machines</t>
  </si>
  <si>
    <t>POP! Slots ™- Free Vegas Casino Slot Machine Games</t>
  </si>
  <si>
    <t>Tycoon Casino Free Slots: Vegas Slot Machine Games</t>
  </si>
  <si>
    <t>GSN Casino: Slots and Casino Games - Vegas Slots</t>
  </si>
  <si>
    <t>Slots Pharaoh's Way Casino Games &amp; Slot Machine</t>
  </si>
  <si>
    <t>Lotsa Slots - Free Vegas Casino Slot Machines</t>
  </si>
  <si>
    <t>Big Fish Casino - Play Slots and Casino Games</t>
  </si>
  <si>
    <t>Tiến lên Miền Nam - Tiến Lên - ZingPlay</t>
  </si>
  <si>
    <t>Club Vegas 2021: New Slots Games &amp; Casino bonuses</t>
  </si>
  <si>
    <t>Billionaire Casino Slots - The Best Slot Machines</t>
  </si>
  <si>
    <t>Jackpot World™ - Free Vegas Casino Slots</t>
  </si>
  <si>
    <t>GAMEE Prizes - Play Free Games, WIN REAL CASH!</t>
  </si>
  <si>
    <t>NEW SLOTS 2021－free casino games &amp; slot machines</t>
  </si>
  <si>
    <t>Quick Hit Casino Games - Free Casino Slots Games</t>
  </si>
  <si>
    <t>Tongits Go-Exciting and Competitive Card Game</t>
  </si>
  <si>
    <t>Gaminator Casino Slots - Play Slot Machines 777</t>
  </si>
  <si>
    <t>ไพ่เท็กซัสโบย่า-Boyaa Texas Poker โป๊กเกอร์มือโปร</t>
  </si>
  <si>
    <t>Double Win Casino Slots - Free Video Slots Games</t>
  </si>
  <si>
    <t>UTP - Ultimate Teen Patti (3 Patti)</t>
  </si>
  <si>
    <t>Free Slot Machines with Bonus Games!</t>
  </si>
  <si>
    <t>Hot Shot Casino Free Slots Games: Real Vegas Slots</t>
  </si>
  <si>
    <t>Bingo Tycoon</t>
  </si>
  <si>
    <t>Coin Dozer: Casino</t>
  </si>
  <si>
    <t>MONOPOLY Slots - Slot Machines</t>
  </si>
  <si>
    <t>Willy Wonka Slots Free Casino</t>
  </si>
  <si>
    <t>88 Fortunes Casino Games &amp; Free Slot Machine Games</t>
  </si>
  <si>
    <t>Roulette Royale - FREE Casino</t>
  </si>
  <si>
    <t>Slots Free - Big Win Casino™</t>
  </si>
  <si>
    <t>Pmang Poker : Casino Royal</t>
  </si>
  <si>
    <t>Slotpark - Online Casino Games &amp; Free Slot Machine</t>
  </si>
  <si>
    <t>Slots Casino - Jackpot Mania</t>
  </si>
  <si>
    <t>Bingo by Alisa - Free Live Multiplayer Bingo Games</t>
  </si>
  <si>
    <t>Poker Texas Boyaa</t>
  </si>
  <si>
    <t>Scratch Day</t>
  </si>
  <si>
    <t>Cổng game ZingPlay - Game bài - Game cờ - Tiến lên</t>
  </si>
  <si>
    <t>Slot Machine - FREE Casino</t>
  </si>
  <si>
    <t>Rock N' Cash Casino Slots -Free Vegas Slot Games</t>
  </si>
  <si>
    <t>Slots: Get Rich Free Slots Casino Games Offline</t>
  </si>
  <si>
    <t>Bingo Journey - Lucky &amp; Fun Casino Bingo Games</t>
  </si>
  <si>
    <t>Best Casino Free Slots: Casino Slot Machine Games</t>
  </si>
  <si>
    <t>Stars Slots - Casino Games</t>
  </si>
  <si>
    <t>Jackpot Magic Slots™: Social Casino &amp; Slot Games</t>
  </si>
  <si>
    <t>Bingo Holiday: Free Bingo Games</t>
  </si>
  <si>
    <t>Free Slots!</t>
  </si>
  <si>
    <t>ไพ่แคง-รวมดัมมี่dummy ป๊อกเด้ง เก้าเกไทย เกมไพ่ฟรี</t>
  </si>
  <si>
    <t>Cash Storm Casino - Free Vegas Jackpot Slots Games</t>
  </si>
  <si>
    <t>Free Slots Casino - Adventures</t>
  </si>
  <si>
    <t>myVEGAS Blackjack 21 - Free Vegas Casino Card Game</t>
  </si>
  <si>
    <t>Cash Blitz Free Slots: Casino Slot Machine Games</t>
  </si>
  <si>
    <t>SLOTS - Black Diamond Casino</t>
  </si>
  <si>
    <t>Winning Slots casino games:free vegas slot machine</t>
  </si>
  <si>
    <t>ไพ่เท็กซัสไทย HD</t>
  </si>
  <si>
    <t>Vegas Downtown Slots™ - Slot Machines &amp; Word Games</t>
  </si>
  <si>
    <t>ดัมมี่ไทยแลนด์-รวมไพ่แคง เก้าเก ไฮโล เกมไพ่ฟรี</t>
  </si>
  <si>
    <t>Bingo™</t>
  </si>
  <si>
    <t>Slots on Tour Casino - Vegas Slot Machine Games HD</t>
  </si>
  <si>
    <t>Lightning Link Casino: Best Vegas Casino Slots!</t>
  </si>
  <si>
    <t>Spin Day - Win Real Money</t>
  </si>
  <si>
    <t>Old Vegas Slots – Classic Slots Casino Games</t>
  </si>
  <si>
    <t>Royal Casino</t>
  </si>
  <si>
    <t>OMG! Fortune Slots - Grand Casino Games</t>
  </si>
  <si>
    <t>Blackjack 21</t>
  </si>
  <si>
    <t>Bingo Blaze - Free Bingo Games</t>
  </si>
  <si>
    <t>Fun Big 2</t>
  </si>
  <si>
    <t>Lotto Scratch – Las Vegas</t>
  </si>
  <si>
    <t>Slots: Free Slot Machines</t>
  </si>
  <si>
    <t>Jackpot Crush – Free Vegas Slot Machines</t>
  </si>
  <si>
    <t>High 5 Casino: The Home of Fun &amp; Free Vegas Slots</t>
  </si>
  <si>
    <t>Slots! CashHit Slot Machines &amp; Casino Games Party</t>
  </si>
  <si>
    <t>Candy Crush Saga</t>
  </si>
  <si>
    <t>GAME_CASUAL</t>
  </si>
  <si>
    <t>My Talking Tom</t>
  </si>
  <si>
    <t>My Talking Angela</t>
  </si>
  <si>
    <t>Hay Day</t>
  </si>
  <si>
    <t>Pou</t>
  </si>
  <si>
    <t>Gardenscapes</t>
  </si>
  <si>
    <t>Minion Rush: Despicable Me Official Game</t>
  </si>
  <si>
    <t>Homescapes</t>
  </si>
  <si>
    <t>Farm Heroes Saga</t>
  </si>
  <si>
    <t>Township</t>
  </si>
  <si>
    <t>Candy Crush Soda Saga</t>
  </si>
  <si>
    <t>Plants vs Zombies™ 2 Free</t>
  </si>
  <si>
    <t>Coin Master</t>
  </si>
  <si>
    <t>Angry Birds 2</t>
  </si>
  <si>
    <t>My Cafe — Restaurant Game. Serve &amp; Manage</t>
  </si>
  <si>
    <t>The Simpsons™: Tapped Out</t>
  </si>
  <si>
    <t>My Talking Tom 2</t>
  </si>
  <si>
    <t>Bubble Witch 2 Saga</t>
  </si>
  <si>
    <t>FarmVille 2: Country Escape</t>
  </si>
  <si>
    <t>Talking Tom Cat</t>
  </si>
  <si>
    <t>My Home - Design Dreams</t>
  </si>
  <si>
    <t>Best Fiends - Free Puzzle Game</t>
  </si>
  <si>
    <t>PewDiePie's Tuber Simulator</t>
  </si>
  <si>
    <t>Ice Age Village</t>
  </si>
  <si>
    <t>My Talking Tom Friends</t>
  </si>
  <si>
    <t>Dumb Ways to Die 2: The Games</t>
  </si>
  <si>
    <t>Candy Crush Friends Saga</t>
  </si>
  <si>
    <t>Family Farm Seaside</t>
  </si>
  <si>
    <t>Bubble Shooter</t>
  </si>
  <si>
    <t>Pirate Kings™️</t>
  </si>
  <si>
    <t>MY LITTLE PONY: Magic Princess</t>
  </si>
  <si>
    <t>My Horse</t>
  </si>
  <si>
    <t>Blossom Blast Saga</t>
  </si>
  <si>
    <t>Gacha Club</t>
  </si>
  <si>
    <t>Diamond Digger Saga</t>
  </si>
  <si>
    <t>Farm Heroes Super Saga</t>
  </si>
  <si>
    <t>My Talking Hank</t>
  </si>
  <si>
    <t>Papa Pear Saga</t>
  </si>
  <si>
    <t>My Boo: Your Virtual Pet Game To Care and Play</t>
  </si>
  <si>
    <t>Puppy Town - Merge &amp; Win</t>
  </si>
  <si>
    <t>Save The Girl</t>
  </si>
  <si>
    <t>Smurfs' Village</t>
  </si>
  <si>
    <t>My Dolphin Show</t>
  </si>
  <si>
    <t>Green Farm 3</t>
  </si>
  <si>
    <t>Pet Rescue Saga</t>
  </si>
  <si>
    <t>Good Pizza, Great Pizza</t>
  </si>
  <si>
    <t>Rodeo Stampede: Sky Zoo Safari</t>
  </si>
  <si>
    <t>Stickman Warriors</t>
  </si>
  <si>
    <t>Idle Arks: Build at Sea</t>
  </si>
  <si>
    <t>Bubbu – My Virtual Pet</t>
  </si>
  <si>
    <t>BTS WORLD</t>
  </si>
  <si>
    <t>Let's Create! Pottery Lite</t>
  </si>
  <si>
    <t>Covet Fashion - Dress Up Game</t>
  </si>
  <si>
    <t>World Chef 🍰🍔🍝🍓</t>
  </si>
  <si>
    <t>What if..</t>
  </si>
  <si>
    <t>Virtual Families 2</t>
  </si>
  <si>
    <t>Angry Birds POP Bubble Shooter</t>
  </si>
  <si>
    <t>Wonder Zoo - Animal rescue !</t>
  </si>
  <si>
    <t>Furby BOOM!</t>
  </si>
  <si>
    <t>Shopping Mall Girl - Dress Up &amp; Style Game</t>
  </si>
  <si>
    <t>Plants vs. Zombies™ 2 Free</t>
  </si>
  <si>
    <t>Plants vs. Zombies™ Heroes</t>
  </si>
  <si>
    <t>Twist Hit!</t>
  </si>
  <si>
    <t>Hello Kitty Nail Salon</t>
  </si>
  <si>
    <t>Board Kings™️: Fun Board Games</t>
  </si>
  <si>
    <t>Moy 3 - Virtual Pet Game</t>
  </si>
  <si>
    <t>Fish Live</t>
  </si>
  <si>
    <t>Family Island™ - Farm game adventure</t>
  </si>
  <si>
    <t>Cow Evolution: Crazy Cow Making Idle Merge Games</t>
  </si>
  <si>
    <t>BlockBuild: Craft Your Dream World</t>
  </si>
  <si>
    <t>Paradise Island 2: Hotel Game</t>
  </si>
  <si>
    <t>Kiss Kiss: Spin the Bottle for Chatting &amp; Fun</t>
  </si>
  <si>
    <t>Moy 2 - Virtual Pet Game</t>
  </si>
  <si>
    <t>Lost Island: Blast Adventure</t>
  </si>
  <si>
    <t>Stupid Zombies 3</t>
  </si>
  <si>
    <t>Idle Sightseeing Train - Game of Train Transport</t>
  </si>
  <si>
    <t>Dumb Ways to Die</t>
  </si>
  <si>
    <t>Fruit Block - Puzzle Legend</t>
  </si>
  <si>
    <t>Island Experiment</t>
  </si>
  <si>
    <t>Moy 4 - Virtual Pet Game</t>
  </si>
  <si>
    <t>Moy - Virtual Pet Game</t>
  </si>
  <si>
    <t>HappyFish</t>
  </si>
  <si>
    <t>Match Masters</t>
  </si>
  <si>
    <t>Gacha Studio (Anime Dress Up)</t>
  </si>
  <si>
    <t>Cooking Dash</t>
  </si>
  <si>
    <t>LINE 旅遊大亨</t>
  </si>
  <si>
    <t>Little Big City 2</t>
  </si>
  <si>
    <t>Kids Doodle - Color &amp; Draw Free Game</t>
  </si>
  <si>
    <t>Dance Clash: Ballet vs Hip Hop</t>
  </si>
  <si>
    <t>sand:box</t>
  </si>
  <si>
    <t>Gacha Life</t>
  </si>
  <si>
    <t>Wildscapes</t>
  </si>
  <si>
    <t>Bravoloto</t>
  </si>
  <si>
    <t>Harvest Land: Farm &amp; City Building</t>
  </si>
  <si>
    <t>The Battle Cats</t>
  </si>
  <si>
    <t>Big Farm: Mobile Harvest – Free Farming Game</t>
  </si>
  <si>
    <t>Toca Life World: Build stories &amp; create your world</t>
  </si>
  <si>
    <t>GAME_EDUCATIONAL</t>
  </si>
  <si>
    <t>Toca Kitchen 2</t>
  </si>
  <si>
    <t>Cooking Mama: Let's cook!</t>
  </si>
  <si>
    <t>知識王</t>
  </si>
  <si>
    <t>Animal Jam</t>
  </si>
  <si>
    <t>My Town: Home Doll house - Family Playhouse</t>
  </si>
  <si>
    <t>Skillz - Logic Brain Games</t>
  </si>
  <si>
    <t>Mandala Coloring Pages</t>
  </si>
  <si>
    <t>Baby Panda's Supermarket</t>
  </si>
  <si>
    <t>Baby Panda World</t>
  </si>
  <si>
    <t>Masha and the Bear. Educational Games</t>
  </si>
  <si>
    <t>Pepi House: Happy Family</t>
  </si>
  <si>
    <t>Math Games, Learn Add, Subtract, Multiply &amp; Divide</t>
  </si>
  <si>
    <t>Girl Games: Unicorn Cooking Games for Girls Kids</t>
  </si>
  <si>
    <t>Pepi Super Stores: Fun &amp; Games</t>
  </si>
  <si>
    <t>LEGO® DUPLO® Train</t>
  </si>
  <si>
    <t>Little Panda's Restaurant</t>
  </si>
  <si>
    <t>Smolsies - My Cute Pet House</t>
  </si>
  <si>
    <t>Baby Panda Care</t>
  </si>
  <si>
    <t>Baby Panda's School Bus - Let's Drive!</t>
  </si>
  <si>
    <t>Baby Panda's Fashion Dress Up Game</t>
  </si>
  <si>
    <t>Truck games for kids - build a house, car wash</t>
  </si>
  <si>
    <t>Baby Games for 2,3,4 year old toddlers</t>
  </si>
  <si>
    <t>Fluvsies - A Fluff to Luv</t>
  </si>
  <si>
    <t>My Town : Police Station. Policeman Game for Kids</t>
  </si>
  <si>
    <t>Baby Panda’s Ice Cream Shop</t>
  </si>
  <si>
    <t>Coloring &amp; Learn</t>
  </si>
  <si>
    <t>Meow Meow Star Acres</t>
  </si>
  <si>
    <t>Supermarket: Shopping Games for Kids</t>
  </si>
  <si>
    <t>Little Panda's Chinese Recipes</t>
  </si>
  <si>
    <t>Little Panda Policeman</t>
  </si>
  <si>
    <t>من سيربح المليون الموسوعة</t>
  </si>
  <si>
    <t>Do Not Disturb! Get Prankster in a Hilarious Game</t>
  </si>
  <si>
    <t>My Town: Play &amp; Discover - City Builder Game</t>
  </si>
  <si>
    <t>Make-Up Me: Superstar</t>
  </si>
  <si>
    <t>Multiplication Table Kids Math</t>
  </si>
  <si>
    <t>MentalUP - Learning Games &amp; Brain Games</t>
  </si>
  <si>
    <t>Math Exercises for the brain, Math Riddles, Puzzle</t>
  </si>
  <si>
    <t>Princess Salon: Frozen Party</t>
  </si>
  <si>
    <t>Little Panda’s Summer: Ice Cream Bars</t>
  </si>
  <si>
    <t>Little Panda: Princess Makeup</t>
  </si>
  <si>
    <t>Reaction training</t>
  </si>
  <si>
    <t>Make-Up Me</t>
  </si>
  <si>
    <t>Bini Super ABC! Preschool Learning Games for Kids!</t>
  </si>
  <si>
    <t>LEGO® DUPLO® Town</t>
  </si>
  <si>
    <t>My Town : Fashion Show</t>
  </si>
  <si>
    <t>Little Panda's Farm Story</t>
  </si>
  <si>
    <t>Little Panda: Princess Dress Up</t>
  </si>
  <si>
    <t>Сказки и развивающие игры для детей, малышей</t>
  </si>
  <si>
    <t>Baby Panda's Carnival - Christmas Amusement Park</t>
  </si>
  <si>
    <t>My Town : Beauty contest - Dress Up Game for Girls</t>
  </si>
  <si>
    <t>Monster Trucks Game for Kids 2</t>
  </si>
  <si>
    <t>ほしの島のにゃんこ</t>
  </si>
  <si>
    <t>Urban City Stories</t>
  </si>
  <si>
    <t>Jungle Animal Hair Salon - Styling Game for Kids</t>
  </si>
  <si>
    <t>Tailor Kids</t>
  </si>
  <si>
    <t>Snow Cone Maker - Frozen Foods</t>
  </si>
  <si>
    <t>Baby Phone for Kids - Learning Numbers and Animals</t>
  </si>
  <si>
    <t>Memory Games: Brain Training</t>
  </si>
  <si>
    <t>My Town : Best Friends' House games for kids</t>
  </si>
  <si>
    <t>Moonzy. Kids Mini-Games</t>
  </si>
  <si>
    <t>Little Panda's Candy Shop</t>
  </si>
  <si>
    <t>Kids Animals Jigsaw Puzzles ❤️🦄</t>
  </si>
  <si>
    <t>Kids Educational Game 5</t>
  </si>
  <si>
    <t>Baby Panda's Town: Life</t>
  </si>
  <si>
    <t>Baby care</t>
  </si>
  <si>
    <t>Bini Drawing for Kids! Learning Games for Toddlers</t>
  </si>
  <si>
    <t>Girls Hair Salon - Hairstyle makeover kids games</t>
  </si>
  <si>
    <t>Princess Coloring Book Glitter &amp; Girls Dress Up</t>
  </si>
  <si>
    <t>Bubbu School - My Cute Pets | Animal School Game</t>
  </si>
  <si>
    <t>Bucha học tiếng Anh - Từ vựng, Giao tiếp, Ngữ pháp</t>
  </si>
  <si>
    <t>Math Games</t>
  </si>
  <si>
    <t>Trip to the zoo for kids</t>
  </si>
  <si>
    <t>Ice Queen's Beauty SPA Salon</t>
  </si>
  <si>
    <t>Cinderella - Story Games and Puzzles</t>
  </si>
  <si>
    <t>Princess Coloring Game</t>
  </si>
  <si>
    <t>Baby Panda’s Summer: Café</t>
  </si>
  <si>
    <t>Sweet Baby Girl Cleanup 5 - Messy House Makeover</t>
  </si>
  <si>
    <t>My Town : Grandparents Play home Fun Life Game</t>
  </si>
  <si>
    <t>Baby Panda’s Color Mixing Studio</t>
  </si>
  <si>
    <t>Colors for Kids, Toddlers, Babies - Learning Game</t>
  </si>
  <si>
    <t>My Baby Panda Chef</t>
  </si>
  <si>
    <t>Halloween Makeup Me</t>
  </si>
  <si>
    <t>Английский для Начинающих: LinDuo HD</t>
  </si>
  <si>
    <t>Central Hospital Stories</t>
  </si>
  <si>
    <t>My Little Princess Castle - Playhouse &amp; Girls Game</t>
  </si>
  <si>
    <t>Airport Professions: Fascinating games</t>
  </si>
  <si>
    <t>Masha and the Bear: Good Night!</t>
  </si>
  <si>
    <t>Little Panda’s Space Kitchen - Kids Cooking</t>
  </si>
  <si>
    <t>Funny Food! Educational games for kids 3 years old</t>
  </si>
  <si>
    <t>Baby Panda's Town: My Dream</t>
  </si>
  <si>
    <t>My Town : Bakery - Cooking &amp; Baking Game for Kids</t>
  </si>
  <si>
    <t>Sweet Baby Girl Summer Fun 2 - Sunny Makeover Game</t>
  </si>
  <si>
    <t>My Town: After School Neighborhood Street</t>
  </si>
  <si>
    <t>Animals Farm For Kids</t>
  </si>
  <si>
    <t>My Baby Unicorn - Virtual Pony Pet Care &amp; Dress Up</t>
  </si>
  <si>
    <t>Fairy Tales ~ Children’s Books, Stories and Games</t>
  </si>
  <si>
    <t>Vacation Hotel Stories</t>
  </si>
  <si>
    <t>Kpopsies - Hatch Your Unicorn Idol</t>
  </si>
  <si>
    <t>Tiles Hop: EDM Rush!</t>
  </si>
  <si>
    <t>GAME_MUSIC</t>
  </si>
  <si>
    <t>Magic Tiles 3</t>
  </si>
  <si>
    <t>My Singing Monsters</t>
  </si>
  <si>
    <t>Piano Free - Keyboard with Magic Tiles Music Games</t>
  </si>
  <si>
    <t>Dancing Road: Color Ball Run!</t>
  </si>
  <si>
    <t>Dream Piano - Music Game</t>
  </si>
  <si>
    <t>Rock Hero</t>
  </si>
  <si>
    <t>Real Guitar Free - Chords, Tabs &amp; Simulator Games</t>
  </si>
  <si>
    <t>Cytus</t>
  </si>
  <si>
    <t>DEEMO</t>
  </si>
  <si>
    <t>Piano Kids - Music &amp; Songs</t>
  </si>
  <si>
    <t>SongPop</t>
  </si>
  <si>
    <t>Piano Music Go 2020: EDM Piano Games</t>
  </si>
  <si>
    <t>Music Hero - Rhythm Beat Tap</t>
  </si>
  <si>
    <t>Real Piano Teacher</t>
  </si>
  <si>
    <t>Beat Fire - EDM Music &amp; Gun Sounds</t>
  </si>
  <si>
    <t>Sonic Cat - Slash the Beats</t>
  </si>
  <si>
    <t>Drum Set Music Games &amp; Drums Kit Simulator</t>
  </si>
  <si>
    <t>Dancing Ballz: Magic Dance Line Tiles Game</t>
  </si>
  <si>
    <t>BEAT MP3 - Rhythm Game</t>
  </si>
  <si>
    <t>Guitar Band Battle</t>
  </si>
  <si>
    <t>AVATAR MUSIK - Music and Dance Game</t>
  </si>
  <si>
    <t>Music Racer</t>
  </si>
  <si>
    <t>BEAT MP3 2.0 - Rhythm Game</t>
  </si>
  <si>
    <t>SuperStar SMTOWN</t>
  </si>
  <si>
    <t>Dot n Beat - Magic Music Game</t>
  </si>
  <si>
    <t>Smash Colors 3D - Free Beat Color Rhythm Ball Game</t>
  </si>
  <si>
    <t>Love Live! School idol festival- Music Rhythm Game</t>
  </si>
  <si>
    <t>Piano Games - Free Music Piano Challenge 2020</t>
  </si>
  <si>
    <t>Hop Ball 3D: Dancing Ball on the Music Tiles</t>
  </si>
  <si>
    <t>Beat Craft</t>
  </si>
  <si>
    <t>Rhythm Hive : Play with BTS, TXT, ENHYPEN!</t>
  </si>
  <si>
    <t>Give It Up! - Beat Jumper &amp; Music Rhythm Tap</t>
  </si>
  <si>
    <t>One More Line</t>
  </si>
  <si>
    <t>Tap Tap Music-Pop Songs</t>
  </si>
  <si>
    <t>SongPop 2 - Guess The Song</t>
  </si>
  <si>
    <t>My Singing Monsters: Dawn of Fire</t>
  </si>
  <si>
    <t>Just Dance Now</t>
  </si>
  <si>
    <t>バンドリ！ ガールズバンドパーティ！</t>
  </si>
  <si>
    <t>Piano Magic Tiles Hot song - Free Piano Game</t>
  </si>
  <si>
    <t>Helix Crush</t>
  </si>
  <si>
    <t>Piano Game Classic - Challenge Music Song</t>
  </si>
  <si>
    <t>Piano Solo - Magic Dream tiles game 4</t>
  </si>
  <si>
    <t>Cytus II</t>
  </si>
  <si>
    <t>Just Dance Controller</t>
  </si>
  <si>
    <t>VOEZ</t>
  </si>
  <si>
    <t>ラブライブ！スクールアイドルフェスティバル（スクフェス） - 大人気リズムゲーム</t>
  </si>
  <si>
    <t>Au Mobile VTC – Game nhảy Audition</t>
  </si>
  <si>
    <t>BanG Dream! Girls Band Party!</t>
  </si>
  <si>
    <t>UniPad</t>
  </si>
  <si>
    <t>Drum set</t>
  </si>
  <si>
    <t>Piano Magic Tiles Pop Music 2</t>
  </si>
  <si>
    <t>Piano - Play &amp; Learn Music</t>
  </si>
  <si>
    <t>Piano Fire - EDM Music &amp; New Rhythm</t>
  </si>
  <si>
    <t>Piano Master 2</t>
  </si>
  <si>
    <t>Piano Games Mini: Music Instrument &amp; Rhythm</t>
  </si>
  <si>
    <t>LIT killah: The Game</t>
  </si>
  <si>
    <t>Rock vs Guitar Legends 2017 HD</t>
  </si>
  <si>
    <t>Love Live! School idol festival - 音樂節奏遊戲</t>
  </si>
  <si>
    <t>Beat Bop: Pop Star Clicker</t>
  </si>
  <si>
    <t>100.0 k</t>
  </si>
  <si>
    <t>Don't Forget the Lyrics</t>
  </si>
  <si>
    <t>6ix9ine Runner</t>
  </si>
  <si>
    <t>Beat Roller - Music Ball Race</t>
  </si>
  <si>
    <t>アイドルマスター シンデレラガールズ スターライトステージ</t>
  </si>
  <si>
    <t>Marshmello Music Dance</t>
  </si>
  <si>
    <t>Drum kit (Drums) free</t>
  </si>
  <si>
    <t>Tebak Lagu Indonesia</t>
  </si>
  <si>
    <t>Lost in Harmony</t>
  </si>
  <si>
    <t>Real Piano Teacher 2</t>
  </si>
  <si>
    <t>SHOW BY ROCK!![爽快音ゲー ショウバイロック］</t>
  </si>
  <si>
    <t>Beat Racer</t>
  </si>
  <si>
    <t>AyoDance Mobile</t>
  </si>
  <si>
    <t>Beat Jumper: EDM up!</t>
  </si>
  <si>
    <t>Popscene (Music Industry Sim)</t>
  </si>
  <si>
    <t>Rock Hero 2</t>
  </si>
  <si>
    <t>PianoTiles 3</t>
  </si>
  <si>
    <t>SuperStar YG</t>
  </si>
  <si>
    <t>Opsu!(Beatmap player for Android)</t>
  </si>
  <si>
    <t>Dynamix</t>
  </si>
  <si>
    <t>アイドリッシュセブン</t>
  </si>
  <si>
    <t>Beat Blade: Dash Dance</t>
  </si>
  <si>
    <t>Color Hop 3D - Music Game</t>
  </si>
  <si>
    <t>Au 2 - Chuẩn Audition Mobile</t>
  </si>
  <si>
    <t>Mini Piano</t>
  </si>
  <si>
    <t>YASUHATI / With your voice!</t>
  </si>
  <si>
    <t>Beat Shooter</t>
  </si>
  <si>
    <t>Anime Tiles: Piano Music</t>
  </si>
  <si>
    <t>Happy Piano - Touch Music</t>
  </si>
  <si>
    <t>Project: Muse</t>
  </si>
  <si>
    <t>Beat Shooter - Gunshots Rhythm Game</t>
  </si>
  <si>
    <t>Pink Piano</t>
  </si>
  <si>
    <t>プロジェクトセカイ カラフルステージ！ feat. 初音ミク</t>
  </si>
  <si>
    <t>Piano Music Tiles 2 - Free Music Games</t>
  </si>
  <si>
    <t>Harmonium</t>
  </si>
  <si>
    <t>TAPSONIC TOP - Music Grand prix</t>
  </si>
  <si>
    <t>Magic Tiles Vocal &amp; Piano Top Songs New Games</t>
  </si>
  <si>
    <t>Piano Detector</t>
  </si>
  <si>
    <t>Muse Dash</t>
  </si>
  <si>
    <t>Lanota - Dynamic &amp; Challenging Music Game</t>
  </si>
  <si>
    <t>Berpacu Dalam Melody Indonesia</t>
  </si>
  <si>
    <t>Fishdom</t>
  </si>
  <si>
    <t>GAME_PUZZLE</t>
  </si>
  <si>
    <t>Brain Out – Can you pass it?</t>
  </si>
  <si>
    <t>Toon Blast</t>
  </si>
  <si>
    <t>Toy Blast</t>
  </si>
  <si>
    <t>Bubble Witch 3 Saga</t>
  </si>
  <si>
    <t>Cut the Rope 2</t>
  </si>
  <si>
    <t>Where's My Water? 2</t>
  </si>
  <si>
    <t>Empires &amp; Puzzles: Epic Match 3</t>
  </si>
  <si>
    <t>Pixel Art: Color by Number</t>
  </si>
  <si>
    <t>Matchington Mansion</t>
  </si>
  <si>
    <t>Disney Frozen Free Fall - Play Frozen Puzzle Games</t>
  </si>
  <si>
    <t>Sudoku.com - Free Sudoku</t>
  </si>
  <si>
    <t>ضربة معلم - لعبة الغاز مسلية</t>
  </si>
  <si>
    <t>Candy Crush Jelly Saga</t>
  </si>
  <si>
    <t>Roll the Ball® - slide puzzle</t>
  </si>
  <si>
    <t>Block Puzzle Jewel</t>
  </si>
  <si>
    <t>Flow Free</t>
  </si>
  <si>
    <t>2048 Number puzzle game</t>
  </si>
  <si>
    <t>Escape Titanic</t>
  </si>
  <si>
    <t>Bad Piggies</t>
  </si>
  <si>
    <t>Manor Cafe</t>
  </si>
  <si>
    <t>LINE：ディズニー ツムツム</t>
  </si>
  <si>
    <t>Bubble Shooter: Panda Pop!</t>
  </si>
  <si>
    <t>Merge Dragons!</t>
  </si>
  <si>
    <t>Cut the Rope: Time Travel</t>
  </si>
  <si>
    <t>Cookie Jam™ Match 3 Games | Connect 3 or More</t>
  </si>
  <si>
    <t>Lily’s Garden</t>
  </si>
  <si>
    <t>Jigsaw Puzzles - Puzzle Games</t>
  </si>
  <si>
    <t>Indy Cat for VK</t>
  </si>
  <si>
    <t>애니팡2</t>
  </si>
  <si>
    <t>Can You Escape</t>
  </si>
  <si>
    <t>Happy Glass</t>
  </si>
  <si>
    <t>Two Dots</t>
  </si>
  <si>
    <t>Tower of Saviors</t>
  </si>
  <si>
    <t>Shoot Bubble Deluxe</t>
  </si>
  <si>
    <t>Pirate Treasures - Gems Puzzle</t>
  </si>
  <si>
    <t>Doodle Alchemy</t>
  </si>
  <si>
    <t>Escape game : 50 rooms 1</t>
  </si>
  <si>
    <t>Infinity Loop ®</t>
  </si>
  <si>
    <t>Jigty Jigsaw Puzzles</t>
  </si>
  <si>
    <t>Unblock Me FREE</t>
  </si>
  <si>
    <t>Sudoku - Free Classic Sudoku Puzzles</t>
  </si>
  <si>
    <t>Bubble Blast 2</t>
  </si>
  <si>
    <t>Unblock Ball - Block Puzzle</t>
  </si>
  <si>
    <t>Mouse</t>
  </si>
  <si>
    <t>Inside Out Thought Bubbles</t>
  </si>
  <si>
    <t>MonsterBusters: Match 3 Puzzle</t>
  </si>
  <si>
    <t>Love Balls</t>
  </si>
  <si>
    <t>Mr Bullet - Spy Puzzles</t>
  </si>
  <si>
    <t>LINE Bubble 2</t>
  </si>
  <si>
    <t>Mazes &amp; More</t>
  </si>
  <si>
    <t>Matches Puzzle Game</t>
  </si>
  <si>
    <t>パズル＆ドラゴンズ(Puzzle &amp; Dragons)</t>
  </si>
  <si>
    <t>Sudoku</t>
  </si>
  <si>
    <t>Marble Legend</t>
  </si>
  <si>
    <t>Hello Stars</t>
  </si>
  <si>
    <t>Wood Block Puzzle</t>
  </si>
  <si>
    <t>Harry Potter: Puzzles &amp; Spells - Match-3 Magic</t>
  </si>
  <si>
    <t>LINE: Disney Tsum Tsum</t>
  </si>
  <si>
    <t>Easy Game - Brain Test and Tricky Mind Puzzles</t>
  </si>
  <si>
    <t>Block! Hexa Puzzle™</t>
  </si>
  <si>
    <t>Sweet Fruit Candy</t>
  </si>
  <si>
    <t>Cut the Rope: Experiments</t>
  </si>
  <si>
    <t>House Paint</t>
  </si>
  <si>
    <t>Escape the Mansion</t>
  </si>
  <si>
    <t>Block Puzzle - Free Classic Wood Block Puzzle Game</t>
  </si>
  <si>
    <t>Dig This!</t>
  </si>
  <si>
    <t>Brain Wars</t>
  </si>
  <si>
    <t>Nonogram.com - Picture cross number puzzle</t>
  </si>
  <si>
    <t>Gummy Drop! Match to restore and build cities</t>
  </si>
  <si>
    <t>Charm King</t>
  </si>
  <si>
    <t>Gemmy Lands: New Match 3 Games 2021 to Crush Gems</t>
  </si>
  <si>
    <t>Energy: Anti Stress Loops</t>
  </si>
  <si>
    <t>Brain It On! - Physics Puzzles</t>
  </si>
  <si>
    <t>Find The Differences - The Detective</t>
  </si>
  <si>
    <t>Disney Emoji Blitz</t>
  </si>
  <si>
    <t>Troll Face Quest: Video Memes - Brain Game</t>
  </si>
  <si>
    <t>Slugterra: Slug it Out 2</t>
  </si>
  <si>
    <t>Cut the Rope: Magic</t>
  </si>
  <si>
    <t>1010! Block Puzzle Game</t>
  </si>
  <si>
    <t>That Level Again</t>
  </si>
  <si>
    <t>Train Taxi</t>
  </si>
  <si>
    <t>ASolver - show me the puzzle, and I will solve it</t>
  </si>
  <si>
    <t>Crazy Kitchen: Match 3 Puzzles</t>
  </si>
  <si>
    <t>Tebak Gambar</t>
  </si>
  <si>
    <t>Build a Bridge!</t>
  </si>
  <si>
    <t>PixWords™</t>
  </si>
  <si>
    <t>Match 3D - Matching Puzzle Game</t>
  </si>
  <si>
    <t>How to Loot - Pin Pull &amp; Hero Rescue</t>
  </si>
  <si>
    <t>LINE PokoPoko - Play with POKOTA! Free puzzler!</t>
  </si>
  <si>
    <t>Blockudoku® - Block Puzzle Game</t>
  </si>
  <si>
    <t>Rescue Cut - Rope Puzzle</t>
  </si>
  <si>
    <t>DOP 2: Delete One Part</t>
  </si>
  <si>
    <t>Block Puzzle &amp; Conquer</t>
  </si>
  <si>
    <t>Antistress - relaxation toys</t>
  </si>
  <si>
    <t>Cut the Rope FULL FREE</t>
  </si>
  <si>
    <t>Color Fill 3D</t>
  </si>
  <si>
    <t>디즈니 틀린그림찾기</t>
  </si>
  <si>
    <t>Who Is The Killer? Episode I</t>
  </si>
  <si>
    <t>Hill Climb Racing</t>
  </si>
  <si>
    <t>GAME_RACING</t>
  </si>
  <si>
    <t>Traffic Rider</t>
  </si>
  <si>
    <t>Traffic Racer</t>
  </si>
  <si>
    <t>Dr. Driving</t>
  </si>
  <si>
    <t>Need for Speed™ No Limits</t>
  </si>
  <si>
    <t>CSR Racing 2 – Free Car Racing Game</t>
  </si>
  <si>
    <t>Angry Birds Go!</t>
  </si>
  <si>
    <t>Extreme Car Driving Simulator</t>
  </si>
  <si>
    <t>Bike Race Free - Top Motorcycle Racing Games</t>
  </si>
  <si>
    <t>CSR Racing</t>
  </si>
  <si>
    <t>Fun Race 3D</t>
  </si>
  <si>
    <t>Beach Buggy Racing</t>
  </si>
  <si>
    <t>Asphalt 9: Legends</t>
  </si>
  <si>
    <t>Fast Racing 3D</t>
  </si>
  <si>
    <t>Earn to Die 2</t>
  </si>
  <si>
    <t>Asphalt Nitro</t>
  </si>
  <si>
    <t>City Racing 3D</t>
  </si>
  <si>
    <t>Nitro Nation Drag &amp; Drift Car Racing</t>
  </si>
  <si>
    <t>Racing Fever</t>
  </si>
  <si>
    <t>Drive Ahead!</t>
  </si>
  <si>
    <t>Street Racing 3D</t>
  </si>
  <si>
    <t>Drift Max Pro - Car Drifting Game with Racing Cars</t>
  </si>
  <si>
    <t>Driving School 2016</t>
  </si>
  <si>
    <t>Racing in Car</t>
  </si>
  <si>
    <t>Drift هجولة</t>
  </si>
  <si>
    <t>Trials Frontier</t>
  </si>
  <si>
    <t>Bike Racing 3D</t>
  </si>
  <si>
    <t>CarX Drift Racing</t>
  </si>
  <si>
    <t>Asphalt 8 Racing Game - Drive, Drift at Real Speed</t>
  </si>
  <si>
    <t>CSR Classics</t>
  </si>
  <si>
    <t>BMX Boy</t>
  </si>
  <si>
    <t>Racing Moto</t>
  </si>
  <si>
    <t>Real Bike Racing</t>
  </si>
  <si>
    <t>Turbo Stars - Rival Racing</t>
  </si>
  <si>
    <t>Top Speed: Drag &amp; Fast Racing</t>
  </si>
  <si>
    <t>CarX Highway Racing</t>
  </si>
  <si>
    <t>Trial Xtreme 4: Extreme Bike Racing Champions</t>
  </si>
  <si>
    <t>Dr. Parking 4</t>
  </si>
  <si>
    <t>Racing in Car 2</t>
  </si>
  <si>
    <t>Drag Racing</t>
  </si>
  <si>
    <t>Moto Rider GO: Highway Traffic</t>
  </si>
  <si>
    <t>Uphill Rush Water Park Racing</t>
  </si>
  <si>
    <t>Asphalt Xtreme: Rally Racing</t>
  </si>
  <si>
    <t>Turbo Driving Racing 3D</t>
  </si>
  <si>
    <t>Driving School 2017</t>
  </si>
  <si>
    <t>City Racing Lite</t>
  </si>
  <si>
    <t>MotoGP Racing '20</t>
  </si>
  <si>
    <t>Earn to Die Lite</t>
  </si>
  <si>
    <t>Garena Speed Drifters</t>
  </si>
  <si>
    <t>Rally Racer Dirt</t>
  </si>
  <si>
    <t>F1 Clash</t>
  </si>
  <si>
    <t>Rally Fury - Extreme Racing</t>
  </si>
  <si>
    <t>Racing Fever: Moto</t>
  </si>
  <si>
    <t>Real Drift Car Racing Lite</t>
  </si>
  <si>
    <t>MadOut2 BigCityOnline</t>
  </si>
  <si>
    <t>Ultimate Car Driving Simulator</t>
  </si>
  <si>
    <t>Crazy for Speed</t>
  </si>
  <si>
    <t>Mad Skills Motocross 2</t>
  </si>
  <si>
    <t>Real City Car Driver</t>
  </si>
  <si>
    <t>Highway Rider Motorcycle Racer</t>
  </si>
  <si>
    <t>Blocky Roads</t>
  </si>
  <si>
    <t>Road Riot</t>
  </si>
  <si>
    <t>Crash of Cars</t>
  </si>
  <si>
    <t>Beach Buggy Racing 2</t>
  </si>
  <si>
    <t>Real Racing 3</t>
  </si>
  <si>
    <t>SUP Multiplayer Racing</t>
  </si>
  <si>
    <t>KartRider Rush+</t>
  </si>
  <si>
    <t>Hill Climb Racing 2</t>
  </si>
  <si>
    <t>Boomerang Make and Race - Scooby-Doo Racing Game</t>
  </si>
  <si>
    <t>Moto X3M Bike Race Game</t>
  </si>
  <si>
    <t>Offroad Legends - Monster Truck Trials</t>
  </si>
  <si>
    <t>Traffic Tour</t>
  </si>
  <si>
    <t>Dubai Drift 2</t>
  </si>
  <si>
    <t>Moto Wheelie</t>
  </si>
  <si>
    <t>Mountain Climb 4x4 : Offroad Car Drive</t>
  </si>
  <si>
    <t>CarX Drift Racing 2</t>
  </si>
  <si>
    <t>Zombie Squad</t>
  </si>
  <si>
    <t>Crazy for Speed 2</t>
  </si>
  <si>
    <t>Moto Racer 3D</t>
  </si>
  <si>
    <t>Toy Truck Rally 3D</t>
  </si>
  <si>
    <t>Truck Driver Cargo</t>
  </si>
  <si>
    <t>Demolition Derby 3</t>
  </si>
  <si>
    <t>Top Drives – Car Cards Racing</t>
  </si>
  <si>
    <t>Racing Limits</t>
  </si>
  <si>
    <t>🚓🚦Car Driving School Simulator 🚕🚸</t>
  </si>
  <si>
    <t>Race the Traffic</t>
  </si>
  <si>
    <t>Redline Rush: Police Chase Racing</t>
  </si>
  <si>
    <t>GT Racing 2: The Real Car Exp</t>
  </si>
  <si>
    <t>Monster Truck Destruction™</t>
  </si>
  <si>
    <t>MMX Hill Dash</t>
  </si>
  <si>
    <t>Stickman Downhill Motocross</t>
  </si>
  <si>
    <t>MOTO LOKO HD</t>
  </si>
  <si>
    <t>Offroad Legends 2</t>
  </si>
  <si>
    <t>DATA WING</t>
  </si>
  <si>
    <t>Race the Traffic Moto</t>
  </si>
  <si>
    <t>Epic Race 3D</t>
  </si>
  <si>
    <t>Drift Max</t>
  </si>
  <si>
    <t>City Driving 3D</t>
  </si>
  <si>
    <t>Torque Burnout</t>
  </si>
  <si>
    <t>Shadow Fight 3 - RPG fighting game</t>
  </si>
  <si>
    <t>GAME_ROLE_PLAYING</t>
  </si>
  <si>
    <t>AFK Arena</t>
  </si>
  <si>
    <t>Avakin Life - 3D Virtual World</t>
  </si>
  <si>
    <t>Flight Pilot Simulator 3D Free</t>
  </si>
  <si>
    <t>Angry Birds Epic RPG</t>
  </si>
  <si>
    <t>Eternium</t>
  </si>
  <si>
    <t>Star Wars™: Galaxy of Heroes</t>
  </si>
  <si>
    <t>몬스터 길들이기</t>
  </si>
  <si>
    <t>Darkness Rises</t>
  </si>
  <si>
    <t>Hustle Castle: Medieval games in the kingdom</t>
  </si>
  <si>
    <t>RAID: Shadow Legends</t>
  </si>
  <si>
    <t>Tap Titans</t>
  </si>
  <si>
    <t>Hero Wars – Hero Fantasy Multiplayer Battles</t>
  </si>
  <si>
    <t>MovieStarPlanet</t>
  </si>
  <si>
    <t>Magic Rush: Heroes</t>
  </si>
  <si>
    <t>세븐나이츠</t>
  </si>
  <si>
    <t>Idle Heroes</t>
  </si>
  <si>
    <t>RPG Toram Online - MMORPG</t>
  </si>
  <si>
    <t>Shakes and Fidget</t>
  </si>
  <si>
    <t>Tap Titans 2: Heroes Attack Titans. Clicker on!</t>
  </si>
  <si>
    <t>Kritika: The White Knights</t>
  </si>
  <si>
    <t>FINAL FANTASY BRAVE EXVIUS</t>
  </si>
  <si>
    <t>Dungeon Hunter 5 – Action RPG</t>
  </si>
  <si>
    <t>The Wolf</t>
  </si>
  <si>
    <t>Brave Frontier</t>
  </si>
  <si>
    <t>Identity V</t>
  </si>
  <si>
    <t>ONE PIECE TREASURE CRUISE</t>
  </si>
  <si>
    <t>Super Stylist - Makeover &amp; Style Fashion Guru</t>
  </si>
  <si>
    <t>School of Dragons</t>
  </si>
  <si>
    <t>Mobile Legends: Adventure</t>
  </si>
  <si>
    <t>International Fashion Stylist - Dress Up Games</t>
  </si>
  <si>
    <t>Battle Camp - Monster Catching</t>
  </si>
  <si>
    <t>My Candy Love - Episode / Otome game</t>
  </si>
  <si>
    <t>Day R Survival – Apocalypse, Lone Survivor and RPG</t>
  </si>
  <si>
    <t>Don't get fired!</t>
  </si>
  <si>
    <t>LifeAfter</t>
  </si>
  <si>
    <t>Inotia 4</t>
  </si>
  <si>
    <t>Dragon Village</t>
  </si>
  <si>
    <t>MARVEL Strike Force - Squad RPG</t>
  </si>
  <si>
    <t>Game of Sultans</t>
  </si>
  <si>
    <t>Sky: Children of the Light</t>
  </si>
  <si>
    <t>Age of Warring Empire</t>
  </si>
  <si>
    <t>레이븐 : LEGION</t>
  </si>
  <si>
    <t>Crusaders Quest</t>
  </si>
  <si>
    <t>Galaxy Legend - Cosmic Conquest Sci-Fi Game</t>
  </si>
  <si>
    <t>My Bakery Empire - Bake, Decorate &amp; Serve Cakes</t>
  </si>
  <si>
    <t>Heroes Charge</t>
  </si>
  <si>
    <t>Operate Now: Hospital - Surgery Simulator Game</t>
  </si>
  <si>
    <t>School of Chaos Online MMORPG</t>
  </si>
  <si>
    <t>Ninja Turtles: Legends</t>
  </si>
  <si>
    <t>Grim Soul: Dark Fantasy Survival</t>
  </si>
  <si>
    <t>The Seven Deadly Sins: Grand Cross</t>
  </si>
  <si>
    <t>Order &amp; Chaos Online 3D MMORPG</t>
  </si>
  <si>
    <t>Angry Birds Evolution 2021</t>
  </si>
  <si>
    <t>King's Throne: Game of Conquest</t>
  </si>
  <si>
    <t>AVABEL ONLINE [Action MMORPG]</t>
  </si>
  <si>
    <t>Seven Knights</t>
  </si>
  <si>
    <t>Shadow Fight Arena — PvP Fighting game</t>
  </si>
  <si>
    <t>ONE PIECE トレジャークルーズ</t>
  </si>
  <si>
    <t>Monster High™ Beauty Shop: Fangtastic Fashion Game</t>
  </si>
  <si>
    <t>Magic Rampage</t>
  </si>
  <si>
    <t>Summoners War</t>
  </si>
  <si>
    <t>Vampire's Fall: Origins RPG</t>
  </si>
  <si>
    <t>Monster Super League</t>
  </si>
  <si>
    <t>Arcane Legends MMO-Action RPG</t>
  </si>
  <si>
    <t>Age of Magic: Turn-Based Magic RPG &amp; Strategy Game</t>
  </si>
  <si>
    <t>Pokémon Masters EX</t>
  </si>
  <si>
    <t>BLOCK STORY</t>
  </si>
  <si>
    <t>Questland: Turn Based RPG</t>
  </si>
  <si>
    <t>Pocket Troops: Strategy RPG</t>
  </si>
  <si>
    <t>ZENONIA® 5</t>
  </si>
  <si>
    <t>WWE Champions 2021</t>
  </si>
  <si>
    <t>Heroes of Camelot</t>
  </si>
  <si>
    <t>Assassin's Creed Rebellion: Adventure RPG</t>
  </si>
  <si>
    <t>Black Desert Mobile</t>
  </si>
  <si>
    <t>Guardian Hunter: SuperBrawlRPG [Online]</t>
  </si>
  <si>
    <t>Guardian Tales</t>
  </si>
  <si>
    <t>Postknight</t>
  </si>
  <si>
    <t>Fashion Empire - Dressup Boutique Sim</t>
  </si>
  <si>
    <t>ملكة الموضة | لعبة قصص و تمثيل</t>
  </si>
  <si>
    <t>Time Princess</t>
  </si>
  <si>
    <t>MARVEL Puzzle Quest: Join the Super Hero Battle!</t>
  </si>
  <si>
    <t>Ragnarok M: Eternal Love</t>
  </si>
  <si>
    <t>Cat Runner: Decorate Home</t>
  </si>
  <si>
    <t>Cookie Run: Kingdom - Kingdom Builder &amp; Battle RPG</t>
  </si>
  <si>
    <t>Wolvesville - Werewolf Online</t>
  </si>
  <si>
    <t>Ice Skating Ballerina - Dance Challenge Arena</t>
  </si>
  <si>
    <t>Hotel Hideaway: Virtual World</t>
  </si>
  <si>
    <t>Guild of Heroes: Magic RPG | Wizard game</t>
  </si>
  <si>
    <t>Era of Celestials</t>
  </si>
  <si>
    <t>Decisions－Interactive Role Playing Love Story Game</t>
  </si>
  <si>
    <t>Evertale</t>
  </si>
  <si>
    <t>Nonstop Knight - Offline Idle RPG Clicker</t>
  </si>
  <si>
    <t>리니지2 레볼루션</t>
  </si>
  <si>
    <t>FINAL FANTASY Record Keeper</t>
  </si>
  <si>
    <t>剣と魔法のログレス いにしえの女神-本格MMO・RPG</t>
  </si>
  <si>
    <t>Game of Thrones: Conquest ™ - Strategy Game</t>
  </si>
  <si>
    <t>Lineage2 Revolution</t>
  </si>
  <si>
    <t>원피스 트레저 크루즈</t>
  </si>
  <si>
    <t>Roller Skating Girls - Dance on Wheels</t>
  </si>
  <si>
    <t>The Sims FreePlay</t>
  </si>
  <si>
    <t>GAME_SIMULATION</t>
  </si>
  <si>
    <t>SimCity BuildIt</t>
  </si>
  <si>
    <t>Episode - Choose Your Story</t>
  </si>
  <si>
    <t>Plague Inc.</t>
  </si>
  <si>
    <t>Fallout Shelter</t>
  </si>
  <si>
    <t>Dragon Mania Legends</t>
  </si>
  <si>
    <t>The Tribez: Build a Village</t>
  </si>
  <si>
    <t>Bus Simulator Indonesia</t>
  </si>
  <si>
    <t>Jurassic World™: The Game</t>
  </si>
  <si>
    <t>AdVenture Capitalist: Idle Money Management</t>
  </si>
  <si>
    <t>Bus Simulator: Original</t>
  </si>
  <si>
    <t>Dragon City Mobile</t>
  </si>
  <si>
    <t>Choices: Stories You Play</t>
  </si>
  <si>
    <t>LINE BROWN FARM</t>
  </si>
  <si>
    <t>Fishing Clash</t>
  </si>
  <si>
    <t>SAKURA School Simulator</t>
  </si>
  <si>
    <t>Scary Teacher 3D</t>
  </si>
  <si>
    <t>Cash, Inc. Money Clicker Game &amp; Business Adventure</t>
  </si>
  <si>
    <t>Bus Simulator : Ultimate</t>
  </si>
  <si>
    <t>Hooked Inc: Fisher Tycoon</t>
  </si>
  <si>
    <t>Vegas Crime Simulator</t>
  </si>
  <si>
    <t>House Flipper: Home Design &amp; Simulator Games</t>
  </si>
  <si>
    <t>Egg, Inc.</t>
  </si>
  <si>
    <t>Design Home: House Renovation</t>
  </si>
  <si>
    <t>The Sims™ FreePlay</t>
  </si>
  <si>
    <t>Block City Wars: Pixel Shooter with Battle Royale</t>
  </si>
  <si>
    <t>Paradise Island</t>
  </si>
  <si>
    <t>Car Parking Multiplayer</t>
  </si>
  <si>
    <t>Happy Mall Story: Sim Game</t>
  </si>
  <si>
    <t>Cooking Diary®: Tasty Restaurant &amp; Cafe Game</t>
  </si>
  <si>
    <t>Clean Road</t>
  </si>
  <si>
    <t>Farming Simulator 14</t>
  </si>
  <si>
    <t>Klondike Adventures</t>
  </si>
  <si>
    <t>Airport City</t>
  </si>
  <si>
    <t>Cafeland - World Kitchen</t>
  </si>
  <si>
    <t>Zombie Castaways</t>
  </si>
  <si>
    <t>Barbie Dreamhouse Adventures</t>
  </si>
  <si>
    <t>Turbo Dismount™</t>
  </si>
  <si>
    <t>Truck Simulator 2018 : Europe</t>
  </si>
  <si>
    <t>Godus</t>
  </si>
  <si>
    <t>Animal Crossing: Pocket Camp</t>
  </si>
  <si>
    <t>Let's Fish: Sport Fishing Games. Fishing Simulator</t>
  </si>
  <si>
    <t>Flight Simulator: Fly Plane 3D</t>
  </si>
  <si>
    <t>2 3 4 Player Mini Games</t>
  </si>
  <si>
    <t>Heavy Truck Simulator</t>
  </si>
  <si>
    <t>Hotel Story: Resort Simulation</t>
  </si>
  <si>
    <t>Clouds &amp; Sheep</t>
  </si>
  <si>
    <t>Weaphones™ Gun Sim Free Vol 1</t>
  </si>
  <si>
    <t>Make More! – Idle Manager</t>
  </si>
  <si>
    <t>School Girls Simulator</t>
  </si>
  <si>
    <t>Raft Survival: Ocean Nomad - Simulator</t>
  </si>
  <si>
    <t>Coach Bus Simulator</t>
  </si>
  <si>
    <t>Disney Magic Kingdoms: Build Your Own Magical Park</t>
  </si>
  <si>
    <t>Linda Brown: Interactive Story</t>
  </si>
  <si>
    <t>Solar Smash</t>
  </si>
  <si>
    <t>Drive and Park</t>
  </si>
  <si>
    <t>High School Story</t>
  </si>
  <si>
    <t>Car Simulator 2</t>
  </si>
  <si>
    <t>Bud Farm: Grass Roots</t>
  </si>
  <si>
    <t>Fire Emblem Heroes</t>
  </si>
  <si>
    <t>Hi Cooking</t>
  </si>
  <si>
    <t>Idle Supermarket Tycoon - Tiny Shop Game</t>
  </si>
  <si>
    <t>World Truck Driving Simulator</t>
  </si>
  <si>
    <t>Taxi Game</t>
  </si>
  <si>
    <t>My Story: Choose Your Own Path</t>
  </si>
  <si>
    <t>Public Transport Simulator</t>
  </si>
  <si>
    <t>Stickman Dismounting</t>
  </si>
  <si>
    <t>High School Simulator 2018</t>
  </si>
  <si>
    <t>Car Mechanic Simulator 21</t>
  </si>
  <si>
    <t>Avatar Life - fun, love &amp; games in virtual world!</t>
  </si>
  <si>
    <t>Indian Train Simulator</t>
  </si>
  <si>
    <t>Battle Disc</t>
  </si>
  <si>
    <t>Heavy Bus Simulator</t>
  </si>
  <si>
    <t>Симулятор жизни Ютубера</t>
  </si>
  <si>
    <t>Woodturning</t>
  </si>
  <si>
    <t>Truck Simulator USA - Evolution</t>
  </si>
  <si>
    <t>BitLife - Life Simulator</t>
  </si>
  <si>
    <t>Bio Inc - Plague and rebel doctors offline</t>
  </si>
  <si>
    <t>Idle Miner Tycoon: Mine &amp; Money Clicker Management</t>
  </si>
  <si>
    <t>ZooCraft: Animal Family Simulator</t>
  </si>
  <si>
    <t>Goat Simulator</t>
  </si>
  <si>
    <t>Mystic Messenger</t>
  </si>
  <si>
    <t>Extreme Landings</t>
  </si>
  <si>
    <t>Stickman Rope Hero</t>
  </si>
  <si>
    <t>Prison Empire Tycoon - Idle Game</t>
  </si>
  <si>
    <t>FarmVille 2: Tropic Escape</t>
  </si>
  <si>
    <t>Terrarium: Garden Idle</t>
  </si>
  <si>
    <t>Dragons World</t>
  </si>
  <si>
    <t>Mobile Bus Simulator</t>
  </si>
  <si>
    <t>Tap Tap Fish AbyssRium - Healing Aquarium (+VR)</t>
  </si>
  <si>
    <t>레알팜 : 진짜 농산물 주는 게임</t>
  </si>
  <si>
    <t>WorldBox - Sandbox God Simulator</t>
  </si>
  <si>
    <t>Hotel Empire Tycoon - Idle Game Manager Simulator</t>
  </si>
  <si>
    <t>Townsmen</t>
  </si>
  <si>
    <t>DragonVale</t>
  </si>
  <si>
    <t>Happy Pet Story: Virtual Pet Game</t>
  </si>
  <si>
    <t>Teen Love Story Games For Girls</t>
  </si>
  <si>
    <t>Bee Factory</t>
  </si>
  <si>
    <t>Bridge Constructor FREE</t>
  </si>
  <si>
    <t>Kill Shot</t>
  </si>
  <si>
    <t>8 Ball Pool</t>
  </si>
  <si>
    <t>GAME_SPORTS</t>
  </si>
  <si>
    <t>Dream League Soccer</t>
  </si>
  <si>
    <t>Score! Hero</t>
  </si>
  <si>
    <t>eFootball PES 2021</t>
  </si>
  <si>
    <t>Top Eleven 2021: Be a Soccer Manager</t>
  </si>
  <si>
    <t>Carrom Pool: Disc Game</t>
  </si>
  <si>
    <t>Dream League Soccer 2021</t>
  </si>
  <si>
    <t>EA SPORTS UFC®</t>
  </si>
  <si>
    <t>World Cricket Championship 2 - WCC2</t>
  </si>
  <si>
    <t>Bowling King</t>
  </si>
  <si>
    <t>Pooking - Billiards City</t>
  </si>
  <si>
    <t>New Star Soccer</t>
  </si>
  <si>
    <t>Soccer Stars</t>
  </si>
  <si>
    <t>Online Soccer Manager (OSM) - 20/21</t>
  </si>
  <si>
    <t>World Soccer League</t>
  </si>
  <si>
    <t>Golf Clash</t>
  </si>
  <si>
    <t>Football Strike - Multiplayer Soccer</t>
  </si>
  <si>
    <t>Head Ball 2 - Online Soccer Game</t>
  </si>
  <si>
    <t>Fishing Hook</t>
  </si>
  <si>
    <t>Head Soccer</t>
  </si>
  <si>
    <t>Pool Billiards Pro</t>
  </si>
  <si>
    <t>Ace Fishing: Wild Catch</t>
  </si>
  <si>
    <t>Wrestling Revolution 3D</t>
  </si>
  <si>
    <t>zzSUNSET Last Season MM</t>
  </si>
  <si>
    <t>Basketball Stars</t>
  </si>
  <si>
    <t>Run Race 3D</t>
  </si>
  <si>
    <t>Real Cricket™ 20</t>
  </si>
  <si>
    <t>3D Bowling</t>
  </si>
  <si>
    <t>Tennis Clash: 1v1 Free Online Sports Game</t>
  </si>
  <si>
    <t>PES CLUB MANAGER</t>
  </si>
  <si>
    <t>Shooting World - Gun Fire</t>
  </si>
  <si>
    <t>Archery Master 3D</t>
  </si>
  <si>
    <t>Soccer Star 2021 Top Leagues: Play the SOCCER game</t>
  </si>
  <si>
    <t>Real Football</t>
  </si>
  <si>
    <t>Head Football LaLiga 2021 - Skills Soccer Games</t>
  </si>
  <si>
    <t>Flip Diving</t>
  </si>
  <si>
    <t>World Cricket Championship Lt</t>
  </si>
  <si>
    <t>Score! Match - PvP Soccer</t>
  </si>
  <si>
    <t>Kite Flying - Layang Layang</t>
  </si>
  <si>
    <t>Final kick 2020 Best Online football penalty game</t>
  </si>
  <si>
    <t>Mini Golf King - Multiplayer Game</t>
  </si>
  <si>
    <t>Boxing Star</t>
  </si>
  <si>
    <t>Ultimate Soccer - Football</t>
  </si>
  <si>
    <t>Real Cricket™ 17</t>
  </si>
  <si>
    <t>Stickman Soccer 2014</t>
  </si>
  <si>
    <t>Mobile Soccer</t>
  </si>
  <si>
    <t>Touchgrind BMX</t>
  </si>
  <si>
    <t>Golf Battle</t>
  </si>
  <si>
    <t>Soccer Star 2020 World Football: World Star Cup</t>
  </si>
  <si>
    <t>Shooting Archery</t>
  </si>
  <si>
    <t>WWE SuperCard - Battle Cards</t>
  </si>
  <si>
    <t>Winner Soccer Evo Elite</t>
  </si>
  <si>
    <t>Basketball Shoot</t>
  </si>
  <si>
    <t>NBA LIVE Mobile Basketball</t>
  </si>
  <si>
    <t>Badminton League</t>
  </si>
  <si>
    <t>EA SPORTS™ FIFA 21 Companion</t>
  </si>
  <si>
    <t>Soccer Cup 2021: Free Football Games</t>
  </si>
  <si>
    <t>Stickman Soccer - Classic</t>
  </si>
  <si>
    <t>Soccer Super Star</t>
  </si>
  <si>
    <t>Golf Star™</t>
  </si>
  <si>
    <t>Fanatical Football</t>
  </si>
  <si>
    <t>⚽Puppet Soccer 2014 - Big Head Football 🏆</t>
  </si>
  <si>
    <t>Shooting Ball</t>
  </si>
  <si>
    <t>Basketball Mania</t>
  </si>
  <si>
    <t>Volleyball Champions 3D - Online Sports Game</t>
  </si>
  <si>
    <t>Basketball Battle</t>
  </si>
  <si>
    <t>Golf King - World Tour</t>
  </si>
  <si>
    <t>Shooting King</t>
  </si>
  <si>
    <t>Homerun Battle 2</t>
  </si>
  <si>
    <t>Hit &amp; Knock down</t>
  </si>
  <si>
    <t>Table Tennis 3D</t>
  </si>
  <si>
    <t>Fishing Paradise 3D Free+</t>
  </si>
  <si>
    <t>Sachin Saga Cricket Champions</t>
  </si>
  <si>
    <t>Top Football Manager 2021</t>
  </si>
  <si>
    <t>Wrestling Revolution</t>
  </si>
  <si>
    <t>3D Pool Ball</t>
  </si>
  <si>
    <t>Stickman Basketball</t>
  </si>
  <si>
    <t>Golf Rival</t>
  </si>
  <si>
    <t>Mike V: Skateboard Party</t>
  </si>
  <si>
    <t>Stick Cricket Premier League</t>
  </si>
  <si>
    <t>Mobile Soccer League</t>
  </si>
  <si>
    <t>Virtual Table Tennis 3D</t>
  </si>
  <si>
    <t>Badminton Legend</t>
  </si>
  <si>
    <t>Retro Bowl</t>
  </si>
  <si>
    <t>Mini Football - Mobile Soccer</t>
  </si>
  <si>
    <t>Soccer Kicks (Football)</t>
  </si>
  <si>
    <t>Fanatical Basketball</t>
  </si>
  <si>
    <t>PBA® Bowling Challenge</t>
  </si>
  <si>
    <t>Touchgrind Skate 2</t>
  </si>
  <si>
    <t>Baseball Superstars® 2013</t>
  </si>
  <si>
    <t>Flip Master</t>
  </si>
  <si>
    <t>Archery Tournament</t>
  </si>
  <si>
    <t>Winner Soccer Evolution</t>
  </si>
  <si>
    <t>Shoot Goal - Football Stars Soccer Games 2021</t>
  </si>
  <si>
    <t>Badminton 3D</t>
  </si>
  <si>
    <t>Photo Finish Horse Racing</t>
  </si>
  <si>
    <t>Basketball Kings: Multiplayer</t>
  </si>
  <si>
    <t>Stickman Soccer 2016</t>
  </si>
  <si>
    <t>Ultimate Tennis: 3D online sports game</t>
  </si>
  <si>
    <t>Futsal Football 2</t>
  </si>
  <si>
    <t>Clash of Clans</t>
  </si>
  <si>
    <t>GAME_STRATEGY</t>
  </si>
  <si>
    <t>Clash Royale</t>
  </si>
  <si>
    <t>Lords Mobile: Tower Defense</t>
  </si>
  <si>
    <t>Boom Beach</t>
  </si>
  <si>
    <t>Plants vs. Zombies FREE</t>
  </si>
  <si>
    <t>Castle Clash: Guild Royale</t>
  </si>
  <si>
    <t>Grow Empire: Rome</t>
  </si>
  <si>
    <t>World of Tanks Blitz PVP MMO 3D tank game for free</t>
  </si>
  <si>
    <t>Monster Legends: Breed and Collect</t>
  </si>
  <si>
    <t>Bid Wars - Storage Auctions and Pawn Shop Tycoon</t>
  </si>
  <si>
    <t>Clash of Kings : Newly Presented Knight System</t>
  </si>
  <si>
    <t>Vlogger Go Viral: Streamer Tuber Idle Life Games</t>
  </si>
  <si>
    <t>Stick War: Legacy</t>
  </si>
  <si>
    <t>State of Survival: The Walking Dead Collaboration</t>
  </si>
  <si>
    <t>Castle Clash: Схватка Гильдий</t>
  </si>
  <si>
    <t>Clash of Lords 2: Guild Castle</t>
  </si>
  <si>
    <t>Rise of Kingdoms: Lost Crusade</t>
  </si>
  <si>
    <t>Last Shelter: Survival</t>
  </si>
  <si>
    <t>Game of War - Fire Age</t>
  </si>
  <si>
    <t>Megapolis: city building simulator. Urban strategy</t>
  </si>
  <si>
    <t>Empire: Four Kingdoms | Medieval Strategy MMO</t>
  </si>
  <si>
    <t>Castle Crush: Epic Battle - Free Strategy Games</t>
  </si>
  <si>
    <t>League of Legends: Wild Rift</t>
  </si>
  <si>
    <t>King of Thieves</t>
  </si>
  <si>
    <t>Throne Rush</t>
  </si>
  <si>
    <t>Bid Wars 2: Pawn Shop - Storage Auction Simulator</t>
  </si>
  <si>
    <t>Rise of Empires: Ice and Fire</t>
  </si>
  <si>
    <t>Mafia City</t>
  </si>
  <si>
    <t>Forge of Empires: Build your City</t>
  </si>
  <si>
    <t>King of Avalon: Dominion</t>
  </si>
  <si>
    <t>aa</t>
  </si>
  <si>
    <t>Mobile Strike</t>
  </si>
  <si>
    <t>Bloons TD Battles</t>
  </si>
  <si>
    <t>Last Empire - War Z: Strategy</t>
  </si>
  <si>
    <t>Alien Creeps TD - Epic tower defense</t>
  </si>
  <si>
    <t>Vainglory</t>
  </si>
  <si>
    <t>Jungle Heat: War of Clans</t>
  </si>
  <si>
    <t>The Walking Dead No Man's Land</t>
  </si>
  <si>
    <t>Art of War: Legions</t>
  </si>
  <si>
    <t>DomiNations</t>
  </si>
  <si>
    <t>World at Arms</t>
  </si>
  <si>
    <t>Heroes of Order &amp; Chaos</t>
  </si>
  <si>
    <t>METAL SLUG DEFENSE</t>
  </si>
  <si>
    <t>Army Men Strike - Military Strategy Simulator</t>
  </si>
  <si>
    <t>Toilet Time: Boredom killer Fun Mini Games to Play</t>
  </si>
  <si>
    <t>Castle Clash: Dominio del Reino</t>
  </si>
  <si>
    <t>Final Fantasy XV: A New Empire</t>
  </si>
  <si>
    <t>Dead Ahead: Zombie Warfare</t>
  </si>
  <si>
    <t>Lapse: A Forgotten Future</t>
  </si>
  <si>
    <t>Heroes Evolved</t>
  </si>
  <si>
    <t>Dawn of Titans: War Strategy RPG</t>
  </si>
  <si>
    <t>Toy Defence 2 — Tower Defense game</t>
  </si>
  <si>
    <t>2020: My Country</t>
  </si>
  <si>
    <t>Random Dice: PvP Defense</t>
  </si>
  <si>
    <t>South Park: Phone Destroyer™ - Battle Card Game</t>
  </si>
  <si>
    <t>Castle Clash: King's Castle DE</t>
  </si>
  <si>
    <t>Clash of Lords: Guild Castle</t>
  </si>
  <si>
    <t>Empires and Allies</t>
  </si>
  <si>
    <t>Mini Warriors</t>
  </si>
  <si>
    <t>Invasion: Modern Empire</t>
  </si>
  <si>
    <t>Tentacle Wars ™</t>
  </si>
  <si>
    <t>Realm Defense: Epic Tower Defense Strategy Game</t>
  </si>
  <si>
    <t>Reactor ☢️ - Idle Manager- Energy Sector Tycoon</t>
  </si>
  <si>
    <t>My Virtual Pet Shop: Take Care of Pets &amp; Animals🐶</t>
  </si>
  <si>
    <t>Gods of Olympus</t>
  </si>
  <si>
    <t>Disney Heroes: Battle Mode</t>
  </si>
  <si>
    <t>Deep Town: Mining Factory</t>
  </si>
  <si>
    <t>War and Order</t>
  </si>
  <si>
    <t>Survival Arena</t>
  </si>
  <si>
    <t>Virtual City® Playground: Building Tycoon</t>
  </si>
  <si>
    <t>Castle Clash : Guild Royale</t>
  </si>
  <si>
    <t>Clash of Lords 2: Битва Легенд</t>
  </si>
  <si>
    <t>Top War: Battle Game</t>
  </si>
  <si>
    <t>Empire Z: Endless War</t>
  </si>
  <si>
    <t>Warlings: Armageddon</t>
  </si>
  <si>
    <t>Age of Z Origins</t>
  </si>
  <si>
    <t>انتقام السلاطين</t>
  </si>
  <si>
    <t>Total Conquest</t>
  </si>
  <si>
    <t>Chess Live</t>
  </si>
  <si>
    <t>Onmyoji Arena</t>
  </si>
  <si>
    <t>Narcos: Cartel Wars. Build an Empire with Strategy</t>
  </si>
  <si>
    <t>March of Empires: War of Lords</t>
  </si>
  <si>
    <t>Chess Rush</t>
  </si>
  <si>
    <t>War and Magic: Kingdom Reborn</t>
  </si>
  <si>
    <t>Supermarket Mania Journey</t>
  </si>
  <si>
    <t>War Heroes: Strategy Card Game for Free</t>
  </si>
  <si>
    <t>TRANSFORMERS: Earth Wars</t>
  </si>
  <si>
    <t>Art of War 3: PvP RTS modern warfare strategy game</t>
  </si>
  <si>
    <t>Train Station 2: Railroad Tycoon &amp; Train Simulator</t>
  </si>
  <si>
    <t>Defender II</t>
  </si>
  <si>
    <t>Stormfall: Rise of Balur</t>
  </si>
  <si>
    <t>Zombie Defense</t>
  </si>
  <si>
    <t>Grepolis - Divine Strategy MMO</t>
  </si>
  <si>
    <t>Venom Angry Crashy Rush Online</t>
  </si>
  <si>
    <t>Castle Clash: Batalha de Guildas</t>
  </si>
  <si>
    <t>The Walking Dead: Survivors</t>
  </si>
  <si>
    <t>城堡爭霸 - 聯盟霸業</t>
  </si>
  <si>
    <t>Kiss of War</t>
  </si>
  <si>
    <t>Conquerors: Golden Age</t>
  </si>
  <si>
    <t>Iron Desert - Fire Storm</t>
  </si>
  <si>
    <t>Trivia Crack</t>
  </si>
  <si>
    <t>GAME_TRIVIA</t>
  </si>
  <si>
    <t>Brain Test: Tricky Puzzles</t>
  </si>
  <si>
    <t>94% - Quiz, Trivia &amp; Logic</t>
  </si>
  <si>
    <t>Logo Quiz</t>
  </si>
  <si>
    <t>Who is? Brain Teaser &amp; Tricky Riddles</t>
  </si>
  <si>
    <t>Brain Test 2: Tricky Stories</t>
  </si>
  <si>
    <t>Free Trivia Game. Questions &amp; Answers. QuizzLand.</t>
  </si>
  <si>
    <t>Tricky Test 2™: Genius Brain?</t>
  </si>
  <si>
    <t>Quiz: Logo game</t>
  </si>
  <si>
    <t>TVSMILES - Quiz and Prizes</t>
  </si>
  <si>
    <t>فطحل العرب - لعبة معلومات عامة</t>
  </si>
  <si>
    <t>Gartic</t>
  </si>
  <si>
    <t>Trivia Crack 2</t>
  </si>
  <si>
    <t>94 Degrees: fun trivia quiz</t>
  </si>
  <si>
    <t>Quizdom - Trivia more than logo quiz!</t>
  </si>
  <si>
    <t>Think</t>
  </si>
  <si>
    <t>Fight List - Categories Game</t>
  </si>
  <si>
    <t>모두의 퀴즈 - 사진연상 단어</t>
  </si>
  <si>
    <t>I Know Stuff : trivia quiz</t>
  </si>
  <si>
    <t>Who Wants to Be a Millionaire? Trivia &amp; Quiz Game</t>
  </si>
  <si>
    <t>World Geography - Quiz Game</t>
  </si>
  <si>
    <t>Guess The Brand - Logo Mania</t>
  </si>
  <si>
    <t>Millionaire 2021 - Free Trivia Quiz Offline Game</t>
  </si>
  <si>
    <t>ปริศนาฟ้าแลบ</t>
  </si>
  <si>
    <t>Guess The Song - Music Quiz</t>
  </si>
  <si>
    <t>حلها واحتلها - لعبة كلمة السر</t>
  </si>
  <si>
    <t>Can you escape the 100 room IV</t>
  </si>
  <si>
    <t>Logo Game: Guess Brand Quiz</t>
  </si>
  <si>
    <t>A4 Wheel of fortune</t>
  </si>
  <si>
    <t>Color Mania Quiz - Guess the logo game</t>
  </si>
  <si>
    <t>TTS Lontong</t>
  </si>
  <si>
    <t>Интеллект-баттл</t>
  </si>
  <si>
    <t>Jeopardy!® Trivia Quiz Game Show</t>
  </si>
  <si>
    <t>Scratch Logo Quiz. Challenging brain puzzle</t>
  </si>
  <si>
    <t>Spin of Fortune - Quiz</t>
  </si>
  <si>
    <t>100 PICS Quiz - Guess Trivia, Logo &amp; Picture Games</t>
  </si>
  <si>
    <t>General Knowledge Quiz</t>
  </si>
  <si>
    <t>Food Quiz</t>
  </si>
  <si>
    <t>TRIVIA STAR - Free Trivia Games Offline App</t>
  </si>
  <si>
    <t>Trivia Survival 100</t>
  </si>
  <si>
    <t>Adivina la Canción</t>
  </si>
  <si>
    <t>Nope Quiz</t>
  </si>
  <si>
    <t>Free RBX Master</t>
  </si>
  <si>
    <t>Вращайте барабан</t>
  </si>
  <si>
    <t>Genius Quiz - Smart Brain Trivia Game</t>
  </si>
  <si>
    <t>Richman 4 fun</t>
  </si>
  <si>
    <t>Who Becomes Rich</t>
  </si>
  <si>
    <t>Trick Me: Logical Brain Teasers Puzzle</t>
  </si>
  <si>
    <t>TRIVIA 360: Single-player &amp; Multiplayer quiz game</t>
  </si>
  <si>
    <t>Quiz Of Kings</t>
  </si>
  <si>
    <t>sameQuizy</t>
  </si>
  <si>
    <t>Live Quiz Games App, Trivia &amp; Gaming App for Money</t>
  </si>
  <si>
    <t>MEGA QUIZ GAMING 2021 - Guess the game Trivia</t>
  </si>
  <si>
    <t>Would You Rather? The Game</t>
  </si>
  <si>
    <t>Guess The Movie ®</t>
  </si>
  <si>
    <t>Pluck It: hairs and emotions</t>
  </si>
  <si>
    <t>A Journey Towards Jesus</t>
  </si>
  <si>
    <t>УГАДАЙ БЛОГЕРА</t>
  </si>
  <si>
    <t>96%: Family Quiz</t>
  </si>
  <si>
    <t>Эврика! Логические Задачи, Игры и Головоломки</t>
  </si>
  <si>
    <t>Stupid test: moron test, idiotest. IQ bored games</t>
  </si>
  <si>
    <t>Trivia Crack Adventure</t>
  </si>
  <si>
    <t>Trivia Crack (No Ads)</t>
  </si>
  <si>
    <t>Guess Their Answer</t>
  </si>
  <si>
    <t>New QuizDuel!</t>
  </si>
  <si>
    <t>Quiz World: Play and Win Everyday!</t>
  </si>
  <si>
    <t>Picture Quiz: Logos</t>
  </si>
  <si>
    <t>I Know the Cartoon</t>
  </si>
  <si>
    <t>Quiz - Offline Games</t>
  </si>
  <si>
    <t>Atriviate (Online Trivia)</t>
  </si>
  <si>
    <t>Logo Test: World Brands Quiz, Guess Trivia Game</t>
  </si>
  <si>
    <t>Gartic.io - Draw, Guess, WIN</t>
  </si>
  <si>
    <t>Truth or Dare</t>
  </si>
  <si>
    <t>BFF Friendship Test</t>
  </si>
  <si>
    <t>Eu Sei a Música</t>
  </si>
  <si>
    <t>Se como Jose</t>
  </si>
  <si>
    <t>فكر ـ Think</t>
  </si>
  <si>
    <t>TopQuiz -Play Quiz &amp; Lottery | Win Money via Paytm</t>
  </si>
  <si>
    <t>101 Pics: Photo Quiz</t>
  </si>
  <si>
    <t>Flags and Capitals of the World Quiz</t>
  </si>
  <si>
    <t>¿Cuánto sabes de Primaria?</t>
  </si>
  <si>
    <t>לוגוטסט טריוויה: משחק הסמלים והמותגים הגדול בישראל</t>
  </si>
  <si>
    <t>Cars Logo Quiz HD</t>
  </si>
  <si>
    <t>Flags of All Countries of the World: Guess-Quiz</t>
  </si>
  <si>
    <t>90's Quiz Game</t>
  </si>
  <si>
    <t>Alphabet Game</t>
  </si>
  <si>
    <t>Vrai ou Faux ? Le grand Quiz</t>
  </si>
  <si>
    <t>Hardest Girl to Get - Kode Keras Cowok dari Cewek</t>
  </si>
  <si>
    <t>Cuanto Sabes de la Biblia</t>
  </si>
  <si>
    <t>Slam</t>
  </si>
  <si>
    <t>Quiz Planet</t>
  </si>
  <si>
    <t>아재 능력 고사 : 아재개그와 넌센스퀴즈</t>
  </si>
  <si>
    <t>Geography Quiz - flags, maps &amp; coats of arms</t>
  </si>
  <si>
    <t>Imagzle Brain test &amp; Quiz Trivia Riddle Smart game</t>
  </si>
  <si>
    <t>AppTrailers</t>
  </si>
  <si>
    <t>Crazy Quiz</t>
  </si>
  <si>
    <t>Mozkovna</t>
  </si>
  <si>
    <t>Quem quer ser rico?</t>
  </si>
  <si>
    <t>Carry1st Trivia: Play. Learn. Earn.</t>
  </si>
  <si>
    <t>World Map Quiz</t>
  </si>
  <si>
    <t>كلمات كراش - لعبة تسلية وتحدي من زيتونة</t>
  </si>
  <si>
    <t>GAME_WORD</t>
  </si>
  <si>
    <t>Word Cookies!®</t>
  </si>
  <si>
    <t>Words of Wonders: Crossword to Connect Vocabulary</t>
  </si>
  <si>
    <t>Words with Friends Classic: Word Puzzle Challenge</t>
  </si>
  <si>
    <t>4 Fotos 1 Palabra</t>
  </si>
  <si>
    <t>4 Pics 1 Word</t>
  </si>
  <si>
    <t>Word Connect</t>
  </si>
  <si>
    <t>Wordscapes</t>
  </si>
  <si>
    <t>WordBrain - Free classic word puzzle game</t>
  </si>
  <si>
    <t>لعبة كلمة السر : الجزء الثاني</t>
  </si>
  <si>
    <t>كلمات متقاطعة</t>
  </si>
  <si>
    <t>وصلة - لعبة كلمات متقاطعة</t>
  </si>
  <si>
    <t>Words with Friends: Play Fun Word Puzzle Games</t>
  </si>
  <si>
    <t>Word Snack - Your Picnic with Words</t>
  </si>
  <si>
    <t>Word search</t>
  </si>
  <si>
    <t>Wordfeud Free</t>
  </si>
  <si>
    <t>Draw Something Classic</t>
  </si>
  <si>
    <t>Word Search</t>
  </si>
  <si>
    <t>Word Link</t>
  </si>
  <si>
    <t>Words Story - Addictive Word Game</t>
  </si>
  <si>
    <t>Braindom: Tricky Brain Teasers, Test, Riddle Games</t>
  </si>
  <si>
    <t>TTS Pintar 2021 - Teka Teki Silang Offline</t>
  </si>
  <si>
    <t>Word Streak-Words With Friends</t>
  </si>
  <si>
    <t>4 Bilder 1 Wort</t>
  </si>
  <si>
    <t>Word Academy</t>
  </si>
  <si>
    <t>Word Collect - Free Word Games</t>
  </si>
  <si>
    <t>Word Connect - Word Games Puzzle</t>
  </si>
  <si>
    <t>Pictoword: Fun Word Games &amp; Offline Brain Game</t>
  </si>
  <si>
    <t>Wheel of Fortune: Free Play</t>
  </si>
  <si>
    <t>Word Crack</t>
  </si>
  <si>
    <t>4 Images 1 Mot</t>
  </si>
  <si>
    <t>4 фотки 1 слово</t>
  </si>
  <si>
    <t>Wordie: Guess the Word</t>
  </si>
  <si>
    <t>Words With Friends 2 - Board Games &amp; Word Puzzles</t>
  </si>
  <si>
    <t>Ruzzle Free</t>
  </si>
  <si>
    <t>Kelimelik</t>
  </si>
  <si>
    <t>لعبة كلمة السر</t>
  </si>
  <si>
    <t>Найди слова</t>
  </si>
  <si>
    <t>Pro des Mots</t>
  </si>
  <si>
    <t>Word search puzzles game</t>
  </si>
  <si>
    <t>Garden of Words - Word game</t>
  </si>
  <si>
    <t>Word Crossy - A crossword game</t>
  </si>
  <si>
    <t>Word Search Sea: Unscramble words</t>
  </si>
  <si>
    <t>4 Immagini 1 Parola</t>
  </si>
  <si>
    <t>Words Crush: Hidden Words!</t>
  </si>
  <si>
    <t>Fill-The-Words - word search puzzle</t>
  </si>
  <si>
    <t>Palabras Cruz</t>
  </si>
  <si>
    <t>آمیرزا</t>
  </si>
  <si>
    <t>Word Stacks</t>
  </si>
  <si>
    <t>Word Search Quest - Free Word Puzzle Game</t>
  </si>
  <si>
    <t>Word Yard - Fun with Words</t>
  </si>
  <si>
    <t>Word Trip</t>
  </si>
  <si>
    <t>Word Cross</t>
  </si>
  <si>
    <t>Heads Up!</t>
  </si>
  <si>
    <t>Слова из Слова</t>
  </si>
  <si>
    <t>Wordington: Words &amp; Design</t>
  </si>
  <si>
    <t>Wort Guru</t>
  </si>
  <si>
    <t>What Am I? – Family Charades (Guess The Word)</t>
  </si>
  <si>
    <t>Aplasta Palabras：Juego de Palabras Gratis sin wifi</t>
  </si>
  <si>
    <t>Stop - Categories Word Game</t>
  </si>
  <si>
    <t>Kelime Gezmece</t>
  </si>
  <si>
    <t>Immortal Taoists - Nieli has arrived</t>
  </si>
  <si>
    <t>Jalebi - A Desi Adda With Ludo Snakes &amp; Ladders</t>
  </si>
  <si>
    <t>Word Find - Word Connect Free Offline Word Games</t>
  </si>
  <si>
    <t>Classic Words Solo</t>
  </si>
  <si>
    <t>Draw and Guess Online</t>
  </si>
  <si>
    <t>Words Crush: Hidden Themes!</t>
  </si>
  <si>
    <t>Crossword Jam</t>
  </si>
  <si>
    <t>2 Pictures 1 Word</t>
  </si>
  <si>
    <t>Word Crack Mix 2</t>
  </si>
  <si>
    <t>Word Domination</t>
  </si>
  <si>
    <t>Word Crush</t>
  </si>
  <si>
    <t>اشبكها - لعبة تسلية وتفكير</t>
  </si>
  <si>
    <t>Szó Piknik - Word Snack</t>
  </si>
  <si>
    <t>كلمات متقاطعة من زيتونة - رشفة وصلة</t>
  </si>
  <si>
    <t>Word Surf - Word Game</t>
  </si>
  <si>
    <t>WordWhizzle Search</t>
  </si>
  <si>
    <t>Evil Apples: You Against Humanity!</t>
  </si>
  <si>
    <t>Word Chums</t>
  </si>
  <si>
    <t>Word Trek - Word Brain streak - hand made puzzles</t>
  </si>
  <si>
    <t>Teka Teki Silang</t>
  </si>
  <si>
    <t>7 Little Words: A fun twist on crossword puzzles</t>
  </si>
  <si>
    <t>Charades!</t>
  </si>
  <si>
    <t>Escape Room: Mystery Word</t>
  </si>
  <si>
    <t>Word Swipe</t>
  </si>
  <si>
    <t>Wordalot - Picture Crossword</t>
  </si>
  <si>
    <t>Zgadnij co to?</t>
  </si>
  <si>
    <t>Piknik Słowo - Word Snack</t>
  </si>
  <si>
    <t>Word Life - Connect crosswords puzzle</t>
  </si>
  <si>
    <t>Wordox – Free multiplayer word game</t>
  </si>
  <si>
    <t>4 Fotos 1 Palavra</t>
  </si>
  <si>
    <t>زوايا - لعبة ستحرك زوايا عقلك</t>
  </si>
  <si>
    <t>Bible Word Puzzle - Free Bible Word Games</t>
  </si>
  <si>
    <t>Scrabble® GO - New Word Game</t>
  </si>
  <si>
    <t>Word Nut: Word Puzzle Games &amp; Crosswords</t>
  </si>
  <si>
    <t>Pinturillo 2</t>
  </si>
  <si>
    <t>US_Sales</t>
  </si>
  <si>
    <t>EU_sales</t>
  </si>
  <si>
    <t>JP_sales</t>
  </si>
  <si>
    <t>Global_sales</t>
  </si>
  <si>
    <t>User_rating</t>
  </si>
  <si>
    <t>Critic_Rating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</si>
</sst>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729"/>
  <sheetViews>
    <sheetView tabSelected="1" topLeftCell="I1713" workbookViewId="0">
      <selection activeCell="P745" sqref="P745:U1729"/>
    </sheetView>
  </sheetViews>
  <sheetFormatPr baseColWidth="10" defaultColWidth="12.6328125" defaultRowHeight="15.75" customHeight="1" x14ac:dyDescent="0.25"/>
  <cols>
    <col min="1" max="1" width="36.36328125" customWidth="1"/>
    <col min="2" max="2" width="5.90625" customWidth="1"/>
    <col min="3" max="3" width="9.6328125" customWidth="1"/>
    <col min="4" max="4" width="9.7265625" customWidth="1"/>
    <col min="5" max="5" width="11.6328125" customWidth="1"/>
    <col min="6" max="7" width="14.7265625" customWidth="1"/>
    <col min="8" max="8" width="4.6328125" customWidth="1"/>
    <col min="9" max="9" width="17.7265625" customWidth="1"/>
    <col min="10" max="10" width="10.6328125" customWidth="1"/>
    <col min="11" max="11" width="12.7265625" customWidth="1"/>
    <col min="12" max="14" width="10.6328125" customWidth="1"/>
    <col min="15" max="15" width="11.453125" customWidth="1"/>
    <col min="16" max="16" width="6.81640625" bestFit="1" customWidth="1"/>
    <col min="17" max="17" width="6.36328125" customWidth="1"/>
  </cols>
  <sheetData>
    <row r="1" spans="1:2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1714</v>
      </c>
      <c r="Q1" s="1" t="s">
        <v>1715</v>
      </c>
      <c r="R1" s="2" t="s">
        <v>1716</v>
      </c>
      <c r="S1" s="2" t="s">
        <v>1717</v>
      </c>
      <c r="T1" s="2" t="s">
        <v>1718</v>
      </c>
      <c r="U1" s="2" t="s">
        <v>1719</v>
      </c>
    </row>
    <row r="2" spans="1:21" ht="15.75" customHeight="1" x14ac:dyDescent="0.25">
      <c r="A2" s="1" t="s">
        <v>15</v>
      </c>
      <c r="B2" s="1">
        <v>1</v>
      </c>
      <c r="C2" s="1">
        <v>86273129</v>
      </c>
      <c r="D2" s="1" t="s">
        <v>16</v>
      </c>
      <c r="E2" s="1">
        <v>4</v>
      </c>
      <c r="F2" s="1">
        <v>2.1</v>
      </c>
      <c r="G2" s="1">
        <v>6.9</v>
      </c>
      <c r="H2" s="1">
        <v>0</v>
      </c>
      <c r="I2" s="1" t="s">
        <v>17</v>
      </c>
      <c r="J2" s="1">
        <v>63546766</v>
      </c>
      <c r="K2" s="1">
        <v>4949507</v>
      </c>
      <c r="L2" s="1">
        <v>3158756</v>
      </c>
      <c r="M2" s="1">
        <v>2122183</v>
      </c>
      <c r="N2" s="1">
        <v>12495915</v>
      </c>
      <c r="O2" s="1" t="b">
        <v>0</v>
      </c>
      <c r="P2" s="1">
        <f ca="1">RANDBETWEEN(9999,999999)</f>
        <v>426682</v>
      </c>
      <c r="Q2" s="1">
        <f t="shared" ref="Q2:S17" ca="1" si="0">RANDBETWEEN(9999,999999)</f>
        <v>385061</v>
      </c>
      <c r="R2" s="1">
        <f t="shared" ca="1" si="0"/>
        <v>487310</v>
      </c>
      <c r="S2" s="1">
        <f t="shared" ca="1" si="0"/>
        <v>256651</v>
      </c>
      <c r="T2" s="2">
        <f ca="1">RANDBETWEEN(0,5)</f>
        <v>0</v>
      </c>
      <c r="U2" s="2">
        <f ca="1">RANDBETWEEN(0,5)</f>
        <v>1</v>
      </c>
    </row>
    <row r="3" spans="1:21" ht="15.75" customHeight="1" x14ac:dyDescent="0.25">
      <c r="A3" s="1" t="s">
        <v>18</v>
      </c>
      <c r="B3" s="1">
        <v>2</v>
      </c>
      <c r="C3" s="1">
        <v>37276732</v>
      </c>
      <c r="D3" s="1" t="s">
        <v>16</v>
      </c>
      <c r="E3" s="1">
        <v>4</v>
      </c>
      <c r="F3" s="1">
        <v>1.8</v>
      </c>
      <c r="G3" s="1">
        <v>3.6</v>
      </c>
      <c r="H3" s="1">
        <v>0</v>
      </c>
      <c r="I3" s="1" t="s">
        <v>17</v>
      </c>
      <c r="J3" s="1">
        <v>28339753</v>
      </c>
      <c r="K3" s="1">
        <v>2164478</v>
      </c>
      <c r="L3" s="1">
        <v>1253185</v>
      </c>
      <c r="M3" s="1">
        <v>809821</v>
      </c>
      <c r="N3" s="1">
        <v>4709492</v>
      </c>
      <c r="O3" s="1" t="b">
        <v>0</v>
      </c>
      <c r="P3" s="1">
        <f t="shared" ref="P3:S66" ca="1" si="1">RANDBETWEEN(9999,999999)</f>
        <v>157419</v>
      </c>
      <c r="Q3" s="1">
        <f t="shared" ca="1" si="0"/>
        <v>24939</v>
      </c>
      <c r="R3" s="1">
        <f t="shared" ca="1" si="0"/>
        <v>707638</v>
      </c>
      <c r="S3" s="1">
        <f t="shared" ca="1" si="0"/>
        <v>703609</v>
      </c>
      <c r="T3" s="2">
        <f t="shared" ref="T3:U66" ca="1" si="2">RANDBETWEEN(0,5)</f>
        <v>5</v>
      </c>
      <c r="U3" s="2">
        <f t="shared" ca="1" si="2"/>
        <v>4</v>
      </c>
    </row>
    <row r="4" spans="1:21" ht="15.75" customHeight="1" x14ac:dyDescent="0.25">
      <c r="A4" s="1" t="s">
        <v>19</v>
      </c>
      <c r="B4" s="1">
        <v>3</v>
      </c>
      <c r="C4" s="1">
        <v>26663595</v>
      </c>
      <c r="D4" s="1" t="s">
        <v>20</v>
      </c>
      <c r="E4" s="1">
        <v>4</v>
      </c>
      <c r="F4" s="1">
        <v>1.5</v>
      </c>
      <c r="G4" s="1">
        <v>3.2</v>
      </c>
      <c r="H4" s="1">
        <v>0</v>
      </c>
      <c r="I4" s="1" t="s">
        <v>17</v>
      </c>
      <c r="J4" s="1">
        <v>18777988</v>
      </c>
      <c r="K4" s="1">
        <v>1812094</v>
      </c>
      <c r="L4" s="1">
        <v>1050600</v>
      </c>
      <c r="M4" s="1">
        <v>713912</v>
      </c>
      <c r="N4" s="1">
        <v>4308998</v>
      </c>
      <c r="O4" s="1" t="b">
        <v>0</v>
      </c>
      <c r="P4" s="1">
        <f t="shared" ca="1" si="1"/>
        <v>948805</v>
      </c>
      <c r="Q4" s="1">
        <f t="shared" ca="1" si="0"/>
        <v>323217</v>
      </c>
      <c r="R4" s="1">
        <f t="shared" ca="1" si="0"/>
        <v>658608</v>
      </c>
      <c r="S4" s="1">
        <f t="shared" ca="1" si="0"/>
        <v>225245</v>
      </c>
      <c r="T4" s="2">
        <f t="shared" ca="1" si="2"/>
        <v>4</v>
      </c>
      <c r="U4" s="2">
        <f t="shared" ca="1" si="2"/>
        <v>4</v>
      </c>
    </row>
    <row r="5" spans="1:21" ht="15.75" customHeight="1" x14ac:dyDescent="0.25">
      <c r="A5" s="1" t="s">
        <v>21</v>
      </c>
      <c r="B5" s="1">
        <v>4</v>
      </c>
      <c r="C5" s="1">
        <v>17971552</v>
      </c>
      <c r="D5" s="1" t="s">
        <v>20</v>
      </c>
      <c r="E5" s="1">
        <v>4</v>
      </c>
      <c r="F5" s="1">
        <v>1.4</v>
      </c>
      <c r="G5" s="1">
        <v>4.4000000000000004</v>
      </c>
      <c r="H5" s="1">
        <v>0</v>
      </c>
      <c r="I5" s="1" t="s">
        <v>17</v>
      </c>
      <c r="J5" s="1">
        <v>13018610</v>
      </c>
      <c r="K5" s="1">
        <v>1552950</v>
      </c>
      <c r="L5" s="1">
        <v>774012</v>
      </c>
      <c r="M5" s="1">
        <v>406184</v>
      </c>
      <c r="N5" s="1">
        <v>2219794</v>
      </c>
      <c r="O5" s="1" t="b">
        <v>0</v>
      </c>
      <c r="P5" s="1">
        <f t="shared" ca="1" si="1"/>
        <v>289606</v>
      </c>
      <c r="Q5" s="1">
        <f t="shared" ca="1" si="0"/>
        <v>203612</v>
      </c>
      <c r="R5" s="1">
        <f t="shared" ca="1" si="0"/>
        <v>347795</v>
      </c>
      <c r="S5" s="1">
        <f t="shared" ca="1" si="0"/>
        <v>271120</v>
      </c>
      <c r="T5" s="2">
        <f t="shared" ca="1" si="2"/>
        <v>0</v>
      </c>
      <c r="U5" s="2">
        <f t="shared" ca="1" si="2"/>
        <v>3</v>
      </c>
    </row>
    <row r="6" spans="1:21" ht="15.75" customHeight="1" x14ac:dyDescent="0.25">
      <c r="A6" s="1" t="s">
        <v>22</v>
      </c>
      <c r="B6" s="1">
        <v>5</v>
      </c>
      <c r="C6" s="1">
        <v>14464235</v>
      </c>
      <c r="D6" s="1" t="s">
        <v>16</v>
      </c>
      <c r="E6" s="1">
        <v>4</v>
      </c>
      <c r="F6" s="1">
        <v>0.8</v>
      </c>
      <c r="G6" s="1">
        <v>1.5</v>
      </c>
      <c r="H6" s="1">
        <v>0</v>
      </c>
      <c r="I6" s="1" t="s">
        <v>17</v>
      </c>
      <c r="J6" s="1">
        <v>9827328</v>
      </c>
      <c r="K6" s="1">
        <v>2124154</v>
      </c>
      <c r="L6" s="1">
        <v>1047741</v>
      </c>
      <c r="M6" s="1">
        <v>380670</v>
      </c>
      <c r="N6" s="1">
        <v>1084340</v>
      </c>
      <c r="O6" s="1" t="b">
        <v>0</v>
      </c>
      <c r="P6" s="1">
        <f t="shared" ca="1" si="1"/>
        <v>484752</v>
      </c>
      <c r="Q6" s="1">
        <f t="shared" ca="1" si="0"/>
        <v>816954</v>
      </c>
      <c r="R6" s="1">
        <f t="shared" ca="1" si="0"/>
        <v>143618</v>
      </c>
      <c r="S6" s="1">
        <f t="shared" ca="1" si="0"/>
        <v>45530</v>
      </c>
      <c r="T6" s="2">
        <f t="shared" ca="1" si="2"/>
        <v>5</v>
      </c>
      <c r="U6" s="2">
        <f t="shared" ca="1" si="2"/>
        <v>3</v>
      </c>
    </row>
    <row r="7" spans="1:21" ht="15.75" customHeight="1" x14ac:dyDescent="0.25">
      <c r="A7" s="1" t="s">
        <v>23</v>
      </c>
      <c r="B7" s="1">
        <v>6</v>
      </c>
      <c r="C7" s="1">
        <v>13572148</v>
      </c>
      <c r="D7" s="1" t="s">
        <v>20</v>
      </c>
      <c r="E7" s="1">
        <v>4</v>
      </c>
      <c r="F7" s="1">
        <v>2</v>
      </c>
      <c r="G7" s="1">
        <v>4</v>
      </c>
      <c r="H7" s="1">
        <v>0</v>
      </c>
      <c r="I7" s="1" t="s">
        <v>17</v>
      </c>
      <c r="J7" s="1">
        <v>10501443</v>
      </c>
      <c r="K7" s="1">
        <v>1274162</v>
      </c>
      <c r="L7" s="1">
        <v>517273</v>
      </c>
      <c r="M7" s="1">
        <v>268489</v>
      </c>
      <c r="N7" s="1">
        <v>1010778</v>
      </c>
      <c r="O7" s="1" t="b">
        <v>0</v>
      </c>
      <c r="P7" s="1">
        <f t="shared" ca="1" si="1"/>
        <v>196832</v>
      </c>
      <c r="Q7" s="1">
        <f t="shared" ca="1" si="0"/>
        <v>982491</v>
      </c>
      <c r="R7" s="1">
        <f t="shared" ca="1" si="0"/>
        <v>725657</v>
      </c>
      <c r="S7" s="1">
        <f t="shared" ca="1" si="0"/>
        <v>974550</v>
      </c>
      <c r="T7" s="2">
        <f t="shared" ca="1" si="2"/>
        <v>0</v>
      </c>
      <c r="U7" s="2">
        <f t="shared" ca="1" si="2"/>
        <v>4</v>
      </c>
    </row>
    <row r="8" spans="1:21" ht="15.75" customHeight="1" x14ac:dyDescent="0.25">
      <c r="A8" s="1" t="s">
        <v>24</v>
      </c>
      <c r="B8" s="1">
        <v>7</v>
      </c>
      <c r="C8" s="1">
        <v>11936964</v>
      </c>
      <c r="D8" s="1" t="s">
        <v>20</v>
      </c>
      <c r="E8" s="1">
        <v>3</v>
      </c>
      <c r="F8" s="1">
        <v>1.8</v>
      </c>
      <c r="G8" s="1">
        <v>5.6</v>
      </c>
      <c r="H8" s="1">
        <v>0</v>
      </c>
      <c r="I8" s="1" t="s">
        <v>17</v>
      </c>
      <c r="J8" s="1">
        <v>5954262</v>
      </c>
      <c r="K8" s="1">
        <v>1041297</v>
      </c>
      <c r="L8" s="1">
        <v>853099</v>
      </c>
      <c r="M8" s="1">
        <v>719378</v>
      </c>
      <c r="N8" s="1">
        <v>3368926</v>
      </c>
      <c r="O8" s="1" t="b">
        <v>0</v>
      </c>
      <c r="P8" s="1">
        <f t="shared" ca="1" si="1"/>
        <v>520963</v>
      </c>
      <c r="Q8" s="1">
        <f t="shared" ca="1" si="0"/>
        <v>452171</v>
      </c>
      <c r="R8" s="1">
        <f t="shared" ca="1" si="0"/>
        <v>695732</v>
      </c>
      <c r="S8" s="1">
        <f t="shared" ca="1" si="0"/>
        <v>158385</v>
      </c>
      <c r="T8" s="2">
        <f t="shared" ca="1" si="2"/>
        <v>5</v>
      </c>
      <c r="U8" s="2">
        <f t="shared" ca="1" si="2"/>
        <v>0</v>
      </c>
    </row>
    <row r="9" spans="1:21" ht="15.75" customHeight="1" x14ac:dyDescent="0.25">
      <c r="A9" s="1" t="s">
        <v>25</v>
      </c>
      <c r="B9" s="1">
        <v>8</v>
      </c>
      <c r="C9" s="1">
        <v>9633929</v>
      </c>
      <c r="D9" s="1" t="s">
        <v>16</v>
      </c>
      <c r="E9" s="1">
        <v>4</v>
      </c>
      <c r="F9" s="1">
        <v>0.3</v>
      </c>
      <c r="G9" s="1">
        <v>0.8</v>
      </c>
      <c r="H9" s="1">
        <v>0</v>
      </c>
      <c r="I9" s="1" t="s">
        <v>17</v>
      </c>
      <c r="J9" s="1">
        <v>6579369</v>
      </c>
      <c r="K9" s="1">
        <v>991341</v>
      </c>
      <c r="L9" s="1">
        <v>614643</v>
      </c>
      <c r="M9" s="1">
        <v>349003</v>
      </c>
      <c r="N9" s="1">
        <v>1099571</v>
      </c>
      <c r="O9" s="1" t="b">
        <v>0</v>
      </c>
      <c r="P9" s="1">
        <f t="shared" ca="1" si="1"/>
        <v>532561</v>
      </c>
      <c r="Q9" s="1">
        <f t="shared" ca="1" si="0"/>
        <v>832644</v>
      </c>
      <c r="R9" s="1">
        <f t="shared" ca="1" si="0"/>
        <v>83060</v>
      </c>
      <c r="S9" s="1">
        <f t="shared" ca="1" si="0"/>
        <v>214341</v>
      </c>
      <c r="T9" s="2">
        <f t="shared" ca="1" si="2"/>
        <v>4</v>
      </c>
      <c r="U9" s="2">
        <f t="shared" ca="1" si="2"/>
        <v>4</v>
      </c>
    </row>
    <row r="10" spans="1:21" ht="15.75" customHeight="1" x14ac:dyDescent="0.25">
      <c r="A10" s="1" t="s">
        <v>26</v>
      </c>
      <c r="B10" s="1">
        <v>9</v>
      </c>
      <c r="C10" s="1">
        <v>7578630</v>
      </c>
      <c r="D10" s="1" t="s">
        <v>20</v>
      </c>
      <c r="E10" s="1">
        <v>4</v>
      </c>
      <c r="F10" s="1">
        <v>1</v>
      </c>
      <c r="G10" s="1">
        <v>2.5</v>
      </c>
      <c r="H10" s="1">
        <v>0</v>
      </c>
      <c r="I10" s="1" t="s">
        <v>17</v>
      </c>
      <c r="J10" s="1">
        <v>5382545</v>
      </c>
      <c r="K10" s="1">
        <v>500696</v>
      </c>
      <c r="L10" s="1">
        <v>351523</v>
      </c>
      <c r="M10" s="1">
        <v>238986</v>
      </c>
      <c r="N10" s="1">
        <v>1104879</v>
      </c>
      <c r="O10" s="1" t="b">
        <v>0</v>
      </c>
      <c r="P10" s="1">
        <f t="shared" ca="1" si="1"/>
        <v>863183</v>
      </c>
      <c r="Q10" s="1">
        <f t="shared" ca="1" si="0"/>
        <v>274130</v>
      </c>
      <c r="R10" s="1">
        <f t="shared" ca="1" si="0"/>
        <v>651447</v>
      </c>
      <c r="S10" s="1">
        <f t="shared" ca="1" si="0"/>
        <v>231355</v>
      </c>
      <c r="T10" s="2">
        <f t="shared" ca="1" si="2"/>
        <v>2</v>
      </c>
      <c r="U10" s="2">
        <f t="shared" ca="1" si="2"/>
        <v>5</v>
      </c>
    </row>
    <row r="11" spans="1:21" ht="15.75" customHeight="1" x14ac:dyDescent="0.25">
      <c r="A11" s="1" t="s">
        <v>27</v>
      </c>
      <c r="B11" s="1">
        <v>10</v>
      </c>
      <c r="C11" s="1">
        <v>6268377</v>
      </c>
      <c r="D11" s="1" t="s">
        <v>20</v>
      </c>
      <c r="E11" s="1">
        <v>4</v>
      </c>
      <c r="F11" s="1">
        <v>0.4</v>
      </c>
      <c r="G11" s="1">
        <v>1</v>
      </c>
      <c r="H11" s="1">
        <v>0</v>
      </c>
      <c r="I11" s="1" t="s">
        <v>17</v>
      </c>
      <c r="J11" s="1">
        <v>4509647</v>
      </c>
      <c r="K11" s="1">
        <v>605510</v>
      </c>
      <c r="L11" s="1">
        <v>319332</v>
      </c>
      <c r="M11" s="1">
        <v>167792</v>
      </c>
      <c r="N11" s="1">
        <v>666094</v>
      </c>
      <c r="O11" s="1" t="b">
        <v>0</v>
      </c>
      <c r="P11" s="1">
        <f t="shared" ca="1" si="1"/>
        <v>787412</v>
      </c>
      <c r="Q11" s="1">
        <f t="shared" ca="1" si="0"/>
        <v>439510</v>
      </c>
      <c r="R11" s="1">
        <f t="shared" ca="1" si="0"/>
        <v>490642</v>
      </c>
      <c r="S11" s="1">
        <f t="shared" ca="1" si="0"/>
        <v>563178</v>
      </c>
      <c r="T11" s="2">
        <f t="shared" ca="1" si="2"/>
        <v>2</v>
      </c>
      <c r="U11" s="2">
        <f t="shared" ca="1" si="2"/>
        <v>4</v>
      </c>
    </row>
    <row r="12" spans="1:21" ht="15.75" customHeight="1" x14ac:dyDescent="0.25">
      <c r="A12" s="1" t="s">
        <v>28</v>
      </c>
      <c r="B12" s="1">
        <v>11</v>
      </c>
      <c r="C12" s="1">
        <v>5681934</v>
      </c>
      <c r="D12" s="1" t="s">
        <v>20</v>
      </c>
      <c r="E12" s="1">
        <v>4</v>
      </c>
      <c r="F12" s="1">
        <v>0.2</v>
      </c>
      <c r="G12" s="1">
        <v>0.5</v>
      </c>
      <c r="H12" s="1">
        <v>0</v>
      </c>
      <c r="I12" s="1" t="s">
        <v>17</v>
      </c>
      <c r="J12" s="1">
        <v>3866308</v>
      </c>
      <c r="K12" s="1">
        <v>527159</v>
      </c>
      <c r="L12" s="1">
        <v>326294</v>
      </c>
      <c r="M12" s="1">
        <v>186593</v>
      </c>
      <c r="N12" s="1">
        <v>775578</v>
      </c>
      <c r="O12" s="1" t="b">
        <v>0</v>
      </c>
      <c r="P12" s="1">
        <f t="shared" ca="1" si="1"/>
        <v>825452</v>
      </c>
      <c r="Q12" s="1">
        <f t="shared" ca="1" si="0"/>
        <v>898938</v>
      </c>
      <c r="R12" s="1">
        <f t="shared" ca="1" si="0"/>
        <v>78949</v>
      </c>
      <c r="S12" s="1">
        <f t="shared" ca="1" si="0"/>
        <v>347037</v>
      </c>
      <c r="T12" s="2">
        <f t="shared" ca="1" si="2"/>
        <v>5</v>
      </c>
      <c r="U12" s="2">
        <f t="shared" ca="1" si="2"/>
        <v>4</v>
      </c>
    </row>
    <row r="13" spans="1:21" ht="15.75" customHeight="1" x14ac:dyDescent="0.25">
      <c r="A13" s="1" t="s">
        <v>29</v>
      </c>
      <c r="B13" s="1">
        <v>12</v>
      </c>
      <c r="C13" s="1">
        <v>5471344</v>
      </c>
      <c r="D13" s="1" t="s">
        <v>20</v>
      </c>
      <c r="E13" s="1">
        <v>4</v>
      </c>
      <c r="F13" s="1">
        <v>2</v>
      </c>
      <c r="G13" s="1">
        <v>4.0999999999999996</v>
      </c>
      <c r="H13" s="1">
        <v>0</v>
      </c>
      <c r="I13" s="1" t="s">
        <v>17</v>
      </c>
      <c r="J13" s="1">
        <v>4319351</v>
      </c>
      <c r="K13" s="1">
        <v>514574</v>
      </c>
      <c r="L13" s="1">
        <v>229990</v>
      </c>
      <c r="M13" s="1">
        <v>98901</v>
      </c>
      <c r="N13" s="1">
        <v>308525</v>
      </c>
      <c r="O13" s="1" t="b">
        <v>0</v>
      </c>
      <c r="P13" s="1">
        <f t="shared" ca="1" si="1"/>
        <v>606665</v>
      </c>
      <c r="Q13" s="1">
        <f t="shared" ca="1" si="0"/>
        <v>243578</v>
      </c>
      <c r="R13" s="1">
        <f t="shared" ca="1" si="0"/>
        <v>894879</v>
      </c>
      <c r="S13" s="1">
        <f t="shared" ca="1" si="0"/>
        <v>825599</v>
      </c>
      <c r="T13" s="2">
        <f t="shared" ca="1" si="2"/>
        <v>2</v>
      </c>
      <c r="U13" s="2">
        <f t="shared" ca="1" si="2"/>
        <v>5</v>
      </c>
    </row>
    <row r="14" spans="1:21" ht="15.75" customHeight="1" x14ac:dyDescent="0.25">
      <c r="A14" s="1" t="s">
        <v>30</v>
      </c>
      <c r="B14" s="1">
        <v>13</v>
      </c>
      <c r="C14" s="1">
        <v>4801658</v>
      </c>
      <c r="D14" s="1" t="s">
        <v>31</v>
      </c>
      <c r="E14" s="1">
        <v>4</v>
      </c>
      <c r="F14" s="1">
        <v>3</v>
      </c>
      <c r="G14" s="1">
        <v>7.6</v>
      </c>
      <c r="H14" s="1">
        <v>0</v>
      </c>
      <c r="I14" s="1" t="s">
        <v>17</v>
      </c>
      <c r="J14" s="1">
        <v>3884644</v>
      </c>
      <c r="K14" s="1">
        <v>365380</v>
      </c>
      <c r="L14" s="1">
        <v>135150</v>
      </c>
      <c r="M14" s="1">
        <v>65422</v>
      </c>
      <c r="N14" s="1">
        <v>351059</v>
      </c>
      <c r="O14" s="1" t="b">
        <v>0</v>
      </c>
      <c r="P14" s="1">
        <f t="shared" ca="1" si="1"/>
        <v>24814</v>
      </c>
      <c r="Q14" s="1">
        <f t="shared" ca="1" si="0"/>
        <v>914492</v>
      </c>
      <c r="R14" s="1">
        <f t="shared" ca="1" si="0"/>
        <v>908969</v>
      </c>
      <c r="S14" s="1">
        <f t="shared" ca="1" si="0"/>
        <v>558105</v>
      </c>
      <c r="T14" s="2">
        <f t="shared" ca="1" si="2"/>
        <v>2</v>
      </c>
      <c r="U14" s="2">
        <f t="shared" ca="1" si="2"/>
        <v>4</v>
      </c>
    </row>
    <row r="15" spans="1:21" ht="15.75" customHeight="1" x14ac:dyDescent="0.25">
      <c r="A15" s="1" t="s">
        <v>32</v>
      </c>
      <c r="B15" s="1">
        <v>14</v>
      </c>
      <c r="C15" s="1">
        <v>4710639</v>
      </c>
      <c r="D15" s="1" t="s">
        <v>20</v>
      </c>
      <c r="E15" s="1">
        <v>4</v>
      </c>
      <c r="F15" s="1">
        <v>1.3</v>
      </c>
      <c r="G15" s="1">
        <v>4012.8</v>
      </c>
      <c r="H15" s="1">
        <v>0</v>
      </c>
      <c r="I15" s="1" t="s">
        <v>17</v>
      </c>
      <c r="J15" s="1">
        <v>3581634</v>
      </c>
      <c r="K15" s="1">
        <v>397794</v>
      </c>
      <c r="L15" s="1">
        <v>200800</v>
      </c>
      <c r="M15" s="1">
        <v>116460</v>
      </c>
      <c r="N15" s="1">
        <v>413948</v>
      </c>
      <c r="O15" s="1" t="b">
        <v>0</v>
      </c>
      <c r="P15" s="1">
        <f t="shared" ca="1" si="1"/>
        <v>252119</v>
      </c>
      <c r="Q15" s="1">
        <f t="shared" ca="1" si="0"/>
        <v>817491</v>
      </c>
      <c r="R15" s="1">
        <f t="shared" ca="1" si="0"/>
        <v>599335</v>
      </c>
      <c r="S15" s="1">
        <f t="shared" ca="1" si="0"/>
        <v>745921</v>
      </c>
      <c r="T15" s="2">
        <f t="shared" ca="1" si="2"/>
        <v>2</v>
      </c>
      <c r="U15" s="2">
        <f t="shared" ca="1" si="2"/>
        <v>1</v>
      </c>
    </row>
    <row r="16" spans="1:21" ht="15.75" customHeight="1" x14ac:dyDescent="0.25">
      <c r="A16" s="1" t="s">
        <v>33</v>
      </c>
      <c r="B16" s="1">
        <v>15</v>
      </c>
      <c r="C16" s="1">
        <v>4564398</v>
      </c>
      <c r="D16" s="1" t="s">
        <v>31</v>
      </c>
      <c r="E16" s="1">
        <v>4</v>
      </c>
      <c r="F16" s="1">
        <v>1</v>
      </c>
      <c r="G16" s="1">
        <v>2.7</v>
      </c>
      <c r="H16" s="1">
        <v>0</v>
      </c>
      <c r="I16" s="1" t="s">
        <v>17</v>
      </c>
      <c r="J16" s="1">
        <v>3142312</v>
      </c>
      <c r="K16" s="1">
        <v>386513</v>
      </c>
      <c r="L16" s="1">
        <v>204843</v>
      </c>
      <c r="M16" s="1">
        <v>111645</v>
      </c>
      <c r="N16" s="1">
        <v>719082</v>
      </c>
      <c r="O16" s="1" t="b">
        <v>0</v>
      </c>
      <c r="P16" s="1">
        <f t="shared" ca="1" si="1"/>
        <v>402345</v>
      </c>
      <c r="Q16" s="1">
        <f t="shared" ca="1" si="0"/>
        <v>959434</v>
      </c>
      <c r="R16" s="1">
        <f t="shared" ca="1" si="0"/>
        <v>996309</v>
      </c>
      <c r="S16" s="1">
        <f t="shared" ca="1" si="0"/>
        <v>329502</v>
      </c>
      <c r="T16" s="2">
        <f t="shared" ca="1" si="2"/>
        <v>5</v>
      </c>
      <c r="U16" s="2">
        <f t="shared" ca="1" si="2"/>
        <v>3</v>
      </c>
    </row>
    <row r="17" spans="1:21" ht="15.75" customHeight="1" x14ac:dyDescent="0.25">
      <c r="A17" s="1" t="s">
        <v>34</v>
      </c>
      <c r="B17" s="1">
        <v>16</v>
      </c>
      <c r="C17" s="1">
        <v>4496723</v>
      </c>
      <c r="D17" s="1" t="s">
        <v>20</v>
      </c>
      <c r="E17" s="1">
        <v>4</v>
      </c>
      <c r="F17" s="1">
        <v>0.5</v>
      </c>
      <c r="G17" s="1">
        <v>1</v>
      </c>
      <c r="H17" s="1">
        <v>0</v>
      </c>
      <c r="I17" s="1" t="s">
        <v>17</v>
      </c>
      <c r="J17" s="1">
        <v>3497817</v>
      </c>
      <c r="K17" s="1">
        <v>518453</v>
      </c>
      <c r="L17" s="1">
        <v>223009</v>
      </c>
      <c r="M17" s="1">
        <v>72115</v>
      </c>
      <c r="N17" s="1">
        <v>185328</v>
      </c>
      <c r="O17" s="1" t="b">
        <v>0</v>
      </c>
      <c r="P17" s="1">
        <f t="shared" ca="1" si="1"/>
        <v>421584</v>
      </c>
      <c r="Q17" s="1">
        <f t="shared" ca="1" si="0"/>
        <v>753016</v>
      </c>
      <c r="R17" s="1">
        <f t="shared" ca="1" si="0"/>
        <v>737181</v>
      </c>
      <c r="S17" s="1">
        <f t="shared" ca="1" si="0"/>
        <v>780743</v>
      </c>
      <c r="T17" s="2">
        <f t="shared" ca="1" si="2"/>
        <v>5</v>
      </c>
      <c r="U17" s="2">
        <f t="shared" ca="1" si="2"/>
        <v>1</v>
      </c>
    </row>
    <row r="18" spans="1:21" ht="15.75" customHeight="1" x14ac:dyDescent="0.25">
      <c r="A18" s="1" t="s">
        <v>35</v>
      </c>
      <c r="B18" s="1">
        <v>17</v>
      </c>
      <c r="C18" s="1">
        <v>4464668</v>
      </c>
      <c r="D18" s="1" t="s">
        <v>20</v>
      </c>
      <c r="E18" s="1">
        <v>4</v>
      </c>
      <c r="F18" s="1">
        <v>0.1</v>
      </c>
      <c r="G18" s="1">
        <v>0.2</v>
      </c>
      <c r="H18" s="1">
        <v>0</v>
      </c>
      <c r="I18" s="1" t="s">
        <v>17</v>
      </c>
      <c r="J18" s="1">
        <v>3379550</v>
      </c>
      <c r="K18" s="1">
        <v>576816</v>
      </c>
      <c r="L18" s="1">
        <v>234463</v>
      </c>
      <c r="M18" s="1">
        <v>68644</v>
      </c>
      <c r="N18" s="1">
        <v>205194</v>
      </c>
      <c r="O18" s="1" t="b">
        <v>0</v>
      </c>
      <c r="P18" s="1">
        <f t="shared" ca="1" si="1"/>
        <v>918781</v>
      </c>
      <c r="Q18" s="1">
        <f t="shared" ca="1" si="1"/>
        <v>361734</v>
      </c>
      <c r="R18" s="1">
        <f t="shared" ca="1" si="1"/>
        <v>69211</v>
      </c>
      <c r="S18" s="1">
        <f t="shared" ca="1" si="1"/>
        <v>785997</v>
      </c>
      <c r="T18" s="2">
        <f t="shared" ca="1" si="2"/>
        <v>3</v>
      </c>
      <c r="U18" s="2">
        <f t="shared" ca="1" si="2"/>
        <v>2</v>
      </c>
    </row>
    <row r="19" spans="1:21" ht="15.75" customHeight="1" x14ac:dyDescent="0.25">
      <c r="A19" s="1" t="s">
        <v>36</v>
      </c>
      <c r="B19" s="1">
        <v>18</v>
      </c>
      <c r="C19" s="1">
        <v>4221389</v>
      </c>
      <c r="D19" s="1" t="s">
        <v>31</v>
      </c>
      <c r="E19" s="1">
        <v>3</v>
      </c>
      <c r="F19" s="1">
        <v>692.7</v>
      </c>
      <c r="G19" s="1">
        <v>0.6</v>
      </c>
      <c r="H19" s="1">
        <v>0</v>
      </c>
      <c r="I19" s="1" t="s">
        <v>17</v>
      </c>
      <c r="J19" s="1">
        <v>2634036</v>
      </c>
      <c r="K19" s="1">
        <v>450688</v>
      </c>
      <c r="L19" s="1">
        <v>267931</v>
      </c>
      <c r="M19" s="1">
        <v>164087</v>
      </c>
      <c r="N19" s="1">
        <v>704645</v>
      </c>
      <c r="O19" s="1" t="b">
        <v>0</v>
      </c>
      <c r="P19" s="1">
        <f t="shared" ca="1" si="1"/>
        <v>905810</v>
      </c>
      <c r="Q19" s="1">
        <f t="shared" ca="1" si="1"/>
        <v>349677</v>
      </c>
      <c r="R19" s="1">
        <f t="shared" ca="1" si="1"/>
        <v>495710</v>
      </c>
      <c r="S19" s="1">
        <f t="shared" ca="1" si="1"/>
        <v>282954</v>
      </c>
      <c r="T19" s="2">
        <f t="shared" ca="1" si="2"/>
        <v>3</v>
      </c>
      <c r="U19" s="2">
        <f t="shared" ca="1" si="2"/>
        <v>0</v>
      </c>
    </row>
    <row r="20" spans="1:21" ht="15.75" customHeight="1" x14ac:dyDescent="0.25">
      <c r="A20" s="1" t="s">
        <v>37</v>
      </c>
      <c r="B20" s="1">
        <v>19</v>
      </c>
      <c r="C20" s="1">
        <v>4215808</v>
      </c>
      <c r="D20" s="1" t="s">
        <v>31</v>
      </c>
      <c r="E20" s="1">
        <v>4</v>
      </c>
      <c r="F20" s="1">
        <v>0.5</v>
      </c>
      <c r="G20" s="1">
        <v>1.2</v>
      </c>
      <c r="H20" s="1">
        <v>0</v>
      </c>
      <c r="I20" s="1" t="s">
        <v>17</v>
      </c>
      <c r="J20" s="1">
        <v>2874353</v>
      </c>
      <c r="K20" s="1">
        <v>457806</v>
      </c>
      <c r="L20" s="1">
        <v>254154</v>
      </c>
      <c r="M20" s="1">
        <v>136153</v>
      </c>
      <c r="N20" s="1">
        <v>493340</v>
      </c>
      <c r="O20" s="1" t="b">
        <v>0</v>
      </c>
      <c r="P20" s="1">
        <f t="shared" ca="1" si="1"/>
        <v>358572</v>
      </c>
      <c r="Q20" s="1">
        <f t="shared" ca="1" si="1"/>
        <v>601425</v>
      </c>
      <c r="R20" s="1">
        <f t="shared" ca="1" si="1"/>
        <v>996008</v>
      </c>
      <c r="S20" s="1">
        <f t="shared" ca="1" si="1"/>
        <v>527380</v>
      </c>
      <c r="T20" s="2">
        <f t="shared" ca="1" si="2"/>
        <v>5</v>
      </c>
      <c r="U20" s="2">
        <f t="shared" ca="1" si="2"/>
        <v>4</v>
      </c>
    </row>
    <row r="21" spans="1:21" ht="12.5" x14ac:dyDescent="0.25">
      <c r="A21" s="1" t="s">
        <v>38</v>
      </c>
      <c r="B21" s="1">
        <v>20</v>
      </c>
      <c r="C21" s="1">
        <v>4159837</v>
      </c>
      <c r="D21" s="1" t="s">
        <v>31</v>
      </c>
      <c r="E21" s="1">
        <v>4</v>
      </c>
      <c r="F21" s="1">
        <v>0.7</v>
      </c>
      <c r="G21" s="1">
        <v>1.6</v>
      </c>
      <c r="H21" s="1">
        <v>0</v>
      </c>
      <c r="I21" s="1" t="s">
        <v>17</v>
      </c>
      <c r="J21" s="1">
        <v>3073534</v>
      </c>
      <c r="K21" s="1">
        <v>463932</v>
      </c>
      <c r="L21" s="1">
        <v>205166</v>
      </c>
      <c r="M21" s="1">
        <v>103198</v>
      </c>
      <c r="N21" s="1">
        <v>314004</v>
      </c>
      <c r="O21" s="1" t="b">
        <v>0</v>
      </c>
      <c r="P21" s="1">
        <f t="shared" ca="1" si="1"/>
        <v>917385</v>
      </c>
      <c r="Q21" s="1">
        <f t="shared" ca="1" si="1"/>
        <v>347802</v>
      </c>
      <c r="R21" s="1">
        <f t="shared" ca="1" si="1"/>
        <v>194676</v>
      </c>
      <c r="S21" s="1">
        <f t="shared" ca="1" si="1"/>
        <v>287359</v>
      </c>
      <c r="T21" s="2">
        <f t="shared" ca="1" si="2"/>
        <v>4</v>
      </c>
      <c r="U21" s="2">
        <f t="shared" ca="1" si="2"/>
        <v>4</v>
      </c>
    </row>
    <row r="22" spans="1:21" ht="12.5" x14ac:dyDescent="0.25">
      <c r="A22" s="1" t="s">
        <v>39</v>
      </c>
      <c r="B22" s="1">
        <v>21</v>
      </c>
      <c r="C22" s="1">
        <v>4112075</v>
      </c>
      <c r="D22" s="1" t="s">
        <v>20</v>
      </c>
      <c r="E22" s="1">
        <v>3</v>
      </c>
      <c r="F22" s="1">
        <v>0.2</v>
      </c>
      <c r="G22" s="1">
        <v>0.3</v>
      </c>
      <c r="H22" s="1">
        <v>0</v>
      </c>
      <c r="I22" s="1" t="s">
        <v>17</v>
      </c>
      <c r="J22" s="1">
        <v>2493810</v>
      </c>
      <c r="K22" s="1">
        <v>428315</v>
      </c>
      <c r="L22" s="1">
        <v>289428</v>
      </c>
      <c r="M22" s="1">
        <v>156522</v>
      </c>
      <c r="N22" s="1">
        <v>743997</v>
      </c>
      <c r="O22" s="1" t="b">
        <v>0</v>
      </c>
      <c r="P22" s="1">
        <f t="shared" ca="1" si="1"/>
        <v>895913</v>
      </c>
      <c r="Q22" s="1">
        <f t="shared" ca="1" si="1"/>
        <v>866924</v>
      </c>
      <c r="R22" s="1">
        <f t="shared" ca="1" si="1"/>
        <v>252417</v>
      </c>
      <c r="S22" s="1">
        <f t="shared" ca="1" si="1"/>
        <v>73887</v>
      </c>
      <c r="T22" s="2">
        <f t="shared" ca="1" si="2"/>
        <v>4</v>
      </c>
      <c r="U22" s="2">
        <f t="shared" ca="1" si="2"/>
        <v>1</v>
      </c>
    </row>
    <row r="23" spans="1:21" ht="12.5" x14ac:dyDescent="0.25">
      <c r="A23" s="1" t="s">
        <v>40</v>
      </c>
      <c r="B23" s="1">
        <v>22</v>
      </c>
      <c r="C23" s="1">
        <v>3987062</v>
      </c>
      <c r="D23" s="1" t="s">
        <v>20</v>
      </c>
      <c r="E23" s="1">
        <v>4</v>
      </c>
      <c r="F23" s="1">
        <v>0</v>
      </c>
      <c r="G23" s="1">
        <v>0</v>
      </c>
      <c r="H23" s="1">
        <v>0</v>
      </c>
      <c r="I23" s="1" t="s">
        <v>17</v>
      </c>
      <c r="J23" s="1">
        <v>2776350</v>
      </c>
      <c r="K23" s="1">
        <v>614755</v>
      </c>
      <c r="L23" s="1">
        <v>242698</v>
      </c>
      <c r="M23" s="1">
        <v>81199</v>
      </c>
      <c r="N23" s="1">
        <v>272058</v>
      </c>
      <c r="O23" s="1" t="b">
        <v>0</v>
      </c>
      <c r="P23" s="1">
        <f t="shared" ca="1" si="1"/>
        <v>869185</v>
      </c>
      <c r="Q23" s="1">
        <f t="shared" ca="1" si="1"/>
        <v>475370</v>
      </c>
      <c r="R23" s="1">
        <f t="shared" ca="1" si="1"/>
        <v>417927</v>
      </c>
      <c r="S23" s="1">
        <f t="shared" ca="1" si="1"/>
        <v>884498</v>
      </c>
      <c r="T23" s="2">
        <f t="shared" ca="1" si="2"/>
        <v>3</v>
      </c>
      <c r="U23" s="2">
        <f t="shared" ca="1" si="2"/>
        <v>3</v>
      </c>
    </row>
    <row r="24" spans="1:21" ht="12.5" x14ac:dyDescent="0.25">
      <c r="A24" s="1" t="s">
        <v>41</v>
      </c>
      <c r="B24" s="1">
        <v>23</v>
      </c>
      <c r="C24" s="1">
        <v>3516024</v>
      </c>
      <c r="D24" s="1" t="s">
        <v>20</v>
      </c>
      <c r="E24" s="1">
        <v>4</v>
      </c>
      <c r="F24" s="1">
        <v>0.5</v>
      </c>
      <c r="G24" s="1">
        <v>1</v>
      </c>
      <c r="H24" s="1">
        <v>0</v>
      </c>
      <c r="I24" s="1" t="s">
        <v>17</v>
      </c>
      <c r="J24" s="1">
        <v>2419540</v>
      </c>
      <c r="K24" s="1">
        <v>421218</v>
      </c>
      <c r="L24" s="1">
        <v>214049</v>
      </c>
      <c r="M24" s="1">
        <v>100008</v>
      </c>
      <c r="N24" s="1">
        <v>361206</v>
      </c>
      <c r="O24" s="1" t="b">
        <v>0</v>
      </c>
      <c r="P24" s="1">
        <f t="shared" ca="1" si="1"/>
        <v>551332</v>
      </c>
      <c r="Q24" s="1">
        <f t="shared" ca="1" si="1"/>
        <v>885831</v>
      </c>
      <c r="R24" s="1">
        <f t="shared" ca="1" si="1"/>
        <v>810680</v>
      </c>
      <c r="S24" s="1">
        <f t="shared" ca="1" si="1"/>
        <v>446057</v>
      </c>
      <c r="T24" s="2">
        <f t="shared" ca="1" si="2"/>
        <v>2</v>
      </c>
      <c r="U24" s="2">
        <f t="shared" ca="1" si="2"/>
        <v>3</v>
      </c>
    </row>
    <row r="25" spans="1:21" ht="12.5" x14ac:dyDescent="0.25">
      <c r="A25" s="1" t="s">
        <v>42</v>
      </c>
      <c r="B25" s="1">
        <v>24</v>
      </c>
      <c r="C25" s="1">
        <v>3213257</v>
      </c>
      <c r="D25" s="1" t="s">
        <v>20</v>
      </c>
      <c r="E25" s="1">
        <v>4</v>
      </c>
      <c r="F25" s="1">
        <v>1</v>
      </c>
      <c r="G25" s="1">
        <v>2.2999999999999998</v>
      </c>
      <c r="H25" s="1">
        <v>0</v>
      </c>
      <c r="I25" s="1" t="s">
        <v>17</v>
      </c>
      <c r="J25" s="1">
        <v>2174466</v>
      </c>
      <c r="K25" s="1">
        <v>265019</v>
      </c>
      <c r="L25" s="1">
        <v>189630</v>
      </c>
      <c r="M25" s="1">
        <v>118612</v>
      </c>
      <c r="N25" s="1">
        <v>465528</v>
      </c>
      <c r="O25" s="1" t="b">
        <v>0</v>
      </c>
      <c r="P25" s="1">
        <f t="shared" ca="1" si="1"/>
        <v>648943</v>
      </c>
      <c r="Q25" s="1">
        <f t="shared" ca="1" si="1"/>
        <v>198359</v>
      </c>
      <c r="R25" s="1">
        <f t="shared" ca="1" si="1"/>
        <v>804171</v>
      </c>
      <c r="S25" s="1">
        <f t="shared" ca="1" si="1"/>
        <v>451937</v>
      </c>
      <c r="T25" s="2">
        <f t="shared" ca="1" si="2"/>
        <v>5</v>
      </c>
      <c r="U25" s="2">
        <f t="shared" ca="1" si="2"/>
        <v>3</v>
      </c>
    </row>
    <row r="26" spans="1:21" ht="12.5" x14ac:dyDescent="0.25">
      <c r="A26" s="1" t="s">
        <v>43</v>
      </c>
      <c r="B26" s="1">
        <v>25</v>
      </c>
      <c r="C26" s="1">
        <v>3195503</v>
      </c>
      <c r="D26" s="1" t="s">
        <v>20</v>
      </c>
      <c r="E26" s="1">
        <v>4</v>
      </c>
      <c r="F26" s="1">
        <v>1.4</v>
      </c>
      <c r="G26" s="1">
        <v>7584.9</v>
      </c>
      <c r="H26" s="1">
        <v>0</v>
      </c>
      <c r="I26" s="1" t="s">
        <v>17</v>
      </c>
      <c r="J26" s="1">
        <v>2486283</v>
      </c>
      <c r="K26" s="1">
        <v>232254</v>
      </c>
      <c r="L26" s="1">
        <v>118927</v>
      </c>
      <c r="M26" s="1">
        <v>70889</v>
      </c>
      <c r="N26" s="1">
        <v>287147</v>
      </c>
      <c r="O26" s="1" t="b">
        <v>0</v>
      </c>
      <c r="P26" s="1">
        <f t="shared" ca="1" si="1"/>
        <v>932541</v>
      </c>
      <c r="Q26" s="1">
        <f t="shared" ca="1" si="1"/>
        <v>853908</v>
      </c>
      <c r="R26" s="1">
        <f t="shared" ca="1" si="1"/>
        <v>502763</v>
      </c>
      <c r="S26" s="1">
        <f t="shared" ca="1" si="1"/>
        <v>319610</v>
      </c>
      <c r="T26" s="2">
        <f t="shared" ca="1" si="2"/>
        <v>0</v>
      </c>
      <c r="U26" s="2">
        <f t="shared" ca="1" si="2"/>
        <v>0</v>
      </c>
    </row>
    <row r="27" spans="1:21" ht="25" x14ac:dyDescent="0.25">
      <c r="A27" s="1" t="s">
        <v>44</v>
      </c>
      <c r="B27" s="1">
        <v>26</v>
      </c>
      <c r="C27" s="1">
        <v>3140510</v>
      </c>
      <c r="D27" s="1" t="s">
        <v>31</v>
      </c>
      <c r="E27" s="1">
        <v>4</v>
      </c>
      <c r="F27" s="1">
        <v>0.2</v>
      </c>
      <c r="G27" s="1">
        <v>0.5</v>
      </c>
      <c r="H27" s="1">
        <v>0</v>
      </c>
      <c r="I27" s="1" t="s">
        <v>17</v>
      </c>
      <c r="J27" s="1">
        <v>2332406</v>
      </c>
      <c r="K27" s="1">
        <v>409344</v>
      </c>
      <c r="L27" s="1">
        <v>156460</v>
      </c>
      <c r="M27" s="1">
        <v>63835</v>
      </c>
      <c r="N27" s="1">
        <v>178462</v>
      </c>
      <c r="O27" s="1" t="b">
        <v>0</v>
      </c>
      <c r="P27" s="1">
        <f t="shared" ca="1" si="1"/>
        <v>356967</v>
      </c>
      <c r="Q27" s="1">
        <f t="shared" ca="1" si="1"/>
        <v>178619</v>
      </c>
      <c r="R27" s="1">
        <f t="shared" ca="1" si="1"/>
        <v>437312</v>
      </c>
      <c r="S27" s="1">
        <f t="shared" ca="1" si="1"/>
        <v>410556</v>
      </c>
      <c r="T27" s="2">
        <f t="shared" ca="1" si="2"/>
        <v>0</v>
      </c>
      <c r="U27" s="2">
        <f t="shared" ca="1" si="2"/>
        <v>3</v>
      </c>
    </row>
    <row r="28" spans="1:21" ht="12.5" x14ac:dyDescent="0.25">
      <c r="A28" s="1" t="s">
        <v>45</v>
      </c>
      <c r="B28" s="1">
        <v>27</v>
      </c>
      <c r="C28" s="1">
        <v>3133361</v>
      </c>
      <c r="D28" s="1" t="s">
        <v>20</v>
      </c>
      <c r="E28" s="1">
        <v>4</v>
      </c>
      <c r="F28" s="1">
        <v>0.9</v>
      </c>
      <c r="G28" s="1">
        <v>2.1</v>
      </c>
      <c r="H28" s="1">
        <v>0</v>
      </c>
      <c r="I28" s="1" t="s">
        <v>17</v>
      </c>
      <c r="J28" s="1">
        <v>2107121</v>
      </c>
      <c r="K28" s="1">
        <v>271167</v>
      </c>
      <c r="L28" s="1">
        <v>174340</v>
      </c>
      <c r="M28" s="1">
        <v>107203</v>
      </c>
      <c r="N28" s="1">
        <v>473528</v>
      </c>
      <c r="O28" s="1" t="b">
        <v>0</v>
      </c>
      <c r="P28" s="1">
        <f t="shared" ca="1" si="1"/>
        <v>758775</v>
      </c>
      <c r="Q28" s="1">
        <f t="shared" ca="1" si="1"/>
        <v>536458</v>
      </c>
      <c r="R28" s="1">
        <f t="shared" ca="1" si="1"/>
        <v>263414</v>
      </c>
      <c r="S28" s="1">
        <f t="shared" ca="1" si="1"/>
        <v>792857</v>
      </c>
      <c r="T28" s="2">
        <f t="shared" ca="1" si="2"/>
        <v>0</v>
      </c>
      <c r="U28" s="2">
        <f t="shared" ca="1" si="2"/>
        <v>0</v>
      </c>
    </row>
    <row r="29" spans="1:21" ht="12.5" x14ac:dyDescent="0.25">
      <c r="A29" s="1" t="s">
        <v>46</v>
      </c>
      <c r="B29" s="1">
        <v>28</v>
      </c>
      <c r="C29" s="1">
        <v>2695923</v>
      </c>
      <c r="D29" s="1" t="s">
        <v>47</v>
      </c>
      <c r="E29" s="1">
        <v>4</v>
      </c>
      <c r="F29" s="1">
        <v>3.2</v>
      </c>
      <c r="G29" s="1">
        <v>5.5</v>
      </c>
      <c r="H29" s="1">
        <v>0</v>
      </c>
      <c r="I29" s="1" t="s">
        <v>17</v>
      </c>
      <c r="J29" s="1">
        <v>1922909</v>
      </c>
      <c r="K29" s="1">
        <v>223625</v>
      </c>
      <c r="L29" s="1">
        <v>133776</v>
      </c>
      <c r="M29" s="1">
        <v>79762</v>
      </c>
      <c r="N29" s="1">
        <v>335849</v>
      </c>
      <c r="O29" s="1" t="b">
        <v>0</v>
      </c>
      <c r="P29" s="1">
        <f t="shared" ca="1" si="1"/>
        <v>621328</v>
      </c>
      <c r="Q29" s="1">
        <f t="shared" ca="1" si="1"/>
        <v>789051</v>
      </c>
      <c r="R29" s="1">
        <f t="shared" ca="1" si="1"/>
        <v>747798</v>
      </c>
      <c r="S29" s="1">
        <f t="shared" ca="1" si="1"/>
        <v>774834</v>
      </c>
      <c r="T29" s="2">
        <f t="shared" ca="1" si="2"/>
        <v>5</v>
      </c>
      <c r="U29" s="2">
        <f t="shared" ca="1" si="2"/>
        <v>4</v>
      </c>
    </row>
    <row r="30" spans="1:21" ht="12.5" x14ac:dyDescent="0.25">
      <c r="A30" s="1" t="s">
        <v>48</v>
      </c>
      <c r="B30" s="1">
        <v>29</v>
      </c>
      <c r="C30" s="1">
        <v>2670589</v>
      </c>
      <c r="D30" s="1" t="s">
        <v>31</v>
      </c>
      <c r="E30" s="1">
        <v>4</v>
      </c>
      <c r="F30" s="1">
        <v>1082.3</v>
      </c>
      <c r="G30" s="1">
        <v>1</v>
      </c>
      <c r="H30" s="1">
        <v>0</v>
      </c>
      <c r="I30" s="1" t="s">
        <v>17</v>
      </c>
      <c r="J30" s="1">
        <v>1944649</v>
      </c>
      <c r="K30" s="1">
        <v>272948</v>
      </c>
      <c r="L30" s="1">
        <v>134237</v>
      </c>
      <c r="M30" s="1">
        <v>69845</v>
      </c>
      <c r="N30" s="1">
        <v>248907</v>
      </c>
      <c r="O30" s="1" t="b">
        <v>0</v>
      </c>
      <c r="P30" s="1">
        <f t="shared" ca="1" si="1"/>
        <v>77749</v>
      </c>
      <c r="Q30" s="1">
        <f t="shared" ca="1" si="1"/>
        <v>422932</v>
      </c>
      <c r="R30" s="1">
        <f t="shared" ca="1" si="1"/>
        <v>576688</v>
      </c>
      <c r="S30" s="1">
        <f t="shared" ca="1" si="1"/>
        <v>121604</v>
      </c>
      <c r="T30" s="2">
        <f t="shared" ca="1" si="2"/>
        <v>1</v>
      </c>
      <c r="U30" s="2">
        <f t="shared" ca="1" si="2"/>
        <v>1</v>
      </c>
    </row>
    <row r="31" spans="1:21" ht="12.5" x14ac:dyDescent="0.25">
      <c r="A31" s="1" t="s">
        <v>49</v>
      </c>
      <c r="B31" s="1">
        <v>30</v>
      </c>
      <c r="C31" s="1">
        <v>2540439</v>
      </c>
      <c r="D31" s="1" t="s">
        <v>47</v>
      </c>
      <c r="E31" s="1">
        <v>4</v>
      </c>
      <c r="F31" s="1">
        <v>0.1</v>
      </c>
      <c r="G31" s="1">
        <v>0.2</v>
      </c>
      <c r="H31" s="1">
        <v>0</v>
      </c>
      <c r="I31" s="1" t="s">
        <v>17</v>
      </c>
      <c r="J31" s="1">
        <v>1879504</v>
      </c>
      <c r="K31" s="1">
        <v>251048</v>
      </c>
      <c r="L31" s="1">
        <v>115871</v>
      </c>
      <c r="M31" s="1">
        <v>60732</v>
      </c>
      <c r="N31" s="1">
        <v>233281</v>
      </c>
      <c r="O31" s="1" t="b">
        <v>0</v>
      </c>
      <c r="P31" s="1">
        <f t="shared" ca="1" si="1"/>
        <v>19886</v>
      </c>
      <c r="Q31" s="1">
        <f t="shared" ca="1" si="1"/>
        <v>19837</v>
      </c>
      <c r="R31" s="1">
        <f t="shared" ca="1" si="1"/>
        <v>361440</v>
      </c>
      <c r="S31" s="1">
        <f t="shared" ca="1" si="1"/>
        <v>54715</v>
      </c>
      <c r="T31" s="2">
        <f t="shared" ca="1" si="2"/>
        <v>5</v>
      </c>
      <c r="U31" s="2">
        <f t="shared" ca="1" si="2"/>
        <v>5</v>
      </c>
    </row>
    <row r="32" spans="1:21" ht="12.5" x14ac:dyDescent="0.25">
      <c r="A32" s="1" t="s">
        <v>50</v>
      </c>
      <c r="B32" s="1">
        <v>31</v>
      </c>
      <c r="C32" s="1">
        <v>2472561</v>
      </c>
      <c r="D32" s="1" t="s">
        <v>20</v>
      </c>
      <c r="E32" s="1">
        <v>4</v>
      </c>
      <c r="F32" s="1">
        <v>0.3</v>
      </c>
      <c r="G32" s="1">
        <v>0.7</v>
      </c>
      <c r="H32" s="1">
        <v>0</v>
      </c>
      <c r="I32" s="1" t="s">
        <v>17</v>
      </c>
      <c r="J32" s="1">
        <v>1841035</v>
      </c>
      <c r="K32" s="1">
        <v>284687</v>
      </c>
      <c r="L32" s="1">
        <v>138333</v>
      </c>
      <c r="M32" s="1">
        <v>56785</v>
      </c>
      <c r="N32" s="1">
        <v>151718</v>
      </c>
      <c r="O32" s="1" t="b">
        <v>0</v>
      </c>
      <c r="P32" s="1">
        <f t="shared" ca="1" si="1"/>
        <v>17166</v>
      </c>
      <c r="Q32" s="1">
        <f t="shared" ca="1" si="1"/>
        <v>359235</v>
      </c>
      <c r="R32" s="1">
        <f t="shared" ca="1" si="1"/>
        <v>542305</v>
      </c>
      <c r="S32" s="1">
        <f t="shared" ca="1" si="1"/>
        <v>142800</v>
      </c>
      <c r="T32" s="2">
        <f t="shared" ca="1" si="2"/>
        <v>5</v>
      </c>
      <c r="U32" s="2">
        <f t="shared" ca="1" si="2"/>
        <v>4</v>
      </c>
    </row>
    <row r="33" spans="1:21" ht="12.5" x14ac:dyDescent="0.25">
      <c r="A33" s="1" t="s">
        <v>51</v>
      </c>
      <c r="B33" s="1">
        <v>32</v>
      </c>
      <c r="C33" s="1">
        <v>2380639</v>
      </c>
      <c r="D33" s="1" t="s">
        <v>31</v>
      </c>
      <c r="E33" s="1">
        <v>4</v>
      </c>
      <c r="F33" s="1">
        <v>0.2</v>
      </c>
      <c r="G33" s="1">
        <v>0.3</v>
      </c>
      <c r="H33" s="1">
        <v>0</v>
      </c>
      <c r="I33" s="1" t="s">
        <v>17</v>
      </c>
      <c r="J33" s="1">
        <v>1582549</v>
      </c>
      <c r="K33" s="1">
        <v>267812</v>
      </c>
      <c r="L33" s="1">
        <v>149090</v>
      </c>
      <c r="M33" s="1">
        <v>73581</v>
      </c>
      <c r="N33" s="1">
        <v>307605</v>
      </c>
      <c r="O33" s="1" t="b">
        <v>0</v>
      </c>
      <c r="P33" s="1">
        <f t="shared" ca="1" si="1"/>
        <v>942259</v>
      </c>
      <c r="Q33" s="1">
        <f t="shared" ca="1" si="1"/>
        <v>831491</v>
      </c>
      <c r="R33" s="1">
        <f t="shared" ca="1" si="1"/>
        <v>455103</v>
      </c>
      <c r="S33" s="1">
        <f t="shared" ca="1" si="1"/>
        <v>955987</v>
      </c>
      <c r="T33" s="2">
        <f t="shared" ca="1" si="2"/>
        <v>1</v>
      </c>
      <c r="U33" s="2">
        <f t="shared" ca="1" si="2"/>
        <v>2</v>
      </c>
    </row>
    <row r="34" spans="1:21" ht="12.5" x14ac:dyDescent="0.25">
      <c r="A34" s="1" t="s">
        <v>52</v>
      </c>
      <c r="B34" s="1">
        <v>33</v>
      </c>
      <c r="C34" s="1">
        <v>2365838</v>
      </c>
      <c r="D34" s="1" t="s">
        <v>31</v>
      </c>
      <c r="E34" s="1">
        <v>4</v>
      </c>
      <c r="F34" s="1">
        <v>0.1</v>
      </c>
      <c r="G34" s="1">
        <v>0.2</v>
      </c>
      <c r="H34" s="1">
        <v>0</v>
      </c>
      <c r="I34" s="1" t="s">
        <v>17</v>
      </c>
      <c r="J34" s="1">
        <v>1849560</v>
      </c>
      <c r="K34" s="1">
        <v>211891</v>
      </c>
      <c r="L34" s="1">
        <v>101452</v>
      </c>
      <c r="M34" s="1">
        <v>42652</v>
      </c>
      <c r="N34" s="1">
        <v>160281</v>
      </c>
      <c r="O34" s="1" t="b">
        <v>0</v>
      </c>
      <c r="P34" s="1">
        <f t="shared" ca="1" si="1"/>
        <v>458866</v>
      </c>
      <c r="Q34" s="1">
        <f t="shared" ca="1" si="1"/>
        <v>349511</v>
      </c>
      <c r="R34" s="1">
        <f t="shared" ca="1" si="1"/>
        <v>209271</v>
      </c>
      <c r="S34" s="1">
        <f t="shared" ca="1" si="1"/>
        <v>942667</v>
      </c>
      <c r="T34" s="2">
        <f t="shared" ca="1" si="2"/>
        <v>0</v>
      </c>
      <c r="U34" s="2">
        <f t="shared" ca="1" si="2"/>
        <v>2</v>
      </c>
    </row>
    <row r="35" spans="1:21" ht="25" x14ac:dyDescent="0.25">
      <c r="A35" s="1" t="s">
        <v>53</v>
      </c>
      <c r="B35" s="1">
        <v>34</v>
      </c>
      <c r="C35" s="1">
        <v>2271977</v>
      </c>
      <c r="D35" s="1" t="s">
        <v>31</v>
      </c>
      <c r="E35" s="1">
        <v>4</v>
      </c>
      <c r="F35" s="1">
        <v>0.4</v>
      </c>
      <c r="G35" s="1">
        <v>0.9</v>
      </c>
      <c r="H35" s="1">
        <v>0</v>
      </c>
      <c r="I35" s="1" t="s">
        <v>17</v>
      </c>
      <c r="J35" s="1">
        <v>1561779</v>
      </c>
      <c r="K35" s="1">
        <v>253442</v>
      </c>
      <c r="L35" s="1">
        <v>130615</v>
      </c>
      <c r="M35" s="1">
        <v>65118</v>
      </c>
      <c r="N35" s="1">
        <v>261021</v>
      </c>
      <c r="O35" s="1" t="b">
        <v>0</v>
      </c>
      <c r="P35" s="1">
        <f t="shared" ca="1" si="1"/>
        <v>777731</v>
      </c>
      <c r="Q35" s="1">
        <f t="shared" ca="1" si="1"/>
        <v>675140</v>
      </c>
      <c r="R35" s="1">
        <f t="shared" ca="1" si="1"/>
        <v>98310</v>
      </c>
      <c r="S35" s="1">
        <f t="shared" ca="1" si="1"/>
        <v>667174</v>
      </c>
      <c r="T35" s="2">
        <f t="shared" ca="1" si="2"/>
        <v>1</v>
      </c>
      <c r="U35" s="2">
        <f t="shared" ca="1" si="2"/>
        <v>0</v>
      </c>
    </row>
    <row r="36" spans="1:21" ht="25" x14ac:dyDescent="0.25">
      <c r="A36" s="1" t="s">
        <v>54</v>
      </c>
      <c r="B36" s="1">
        <v>35</v>
      </c>
      <c r="C36" s="1">
        <v>2131549</v>
      </c>
      <c r="D36" s="1" t="s">
        <v>47</v>
      </c>
      <c r="E36" s="1">
        <v>4</v>
      </c>
      <c r="F36" s="1">
        <v>0.1</v>
      </c>
      <c r="G36" s="1">
        <v>0.2</v>
      </c>
      <c r="H36" s="1">
        <v>0</v>
      </c>
      <c r="I36" s="1" t="s">
        <v>17</v>
      </c>
      <c r="J36" s="1">
        <v>1508264</v>
      </c>
      <c r="K36" s="1">
        <v>249413</v>
      </c>
      <c r="L36" s="1">
        <v>138706</v>
      </c>
      <c r="M36" s="1">
        <v>48233</v>
      </c>
      <c r="N36" s="1">
        <v>186930</v>
      </c>
      <c r="O36" s="1" t="b">
        <v>0</v>
      </c>
      <c r="P36" s="1">
        <f t="shared" ca="1" si="1"/>
        <v>56830</v>
      </c>
      <c r="Q36" s="1">
        <f t="shared" ca="1" si="1"/>
        <v>267305</v>
      </c>
      <c r="R36" s="1">
        <f t="shared" ca="1" si="1"/>
        <v>349044</v>
      </c>
      <c r="S36" s="1">
        <f t="shared" ca="1" si="1"/>
        <v>767764</v>
      </c>
      <c r="T36" s="2">
        <f t="shared" ca="1" si="2"/>
        <v>4</v>
      </c>
      <c r="U36" s="2">
        <f t="shared" ca="1" si="2"/>
        <v>2</v>
      </c>
    </row>
    <row r="37" spans="1:21" ht="12.5" x14ac:dyDescent="0.25">
      <c r="A37" s="1" t="s">
        <v>55</v>
      </c>
      <c r="B37" s="1">
        <v>36</v>
      </c>
      <c r="C37" s="1">
        <v>2100984</v>
      </c>
      <c r="D37" s="1" t="s">
        <v>20</v>
      </c>
      <c r="E37" s="1">
        <v>4</v>
      </c>
      <c r="F37" s="1">
        <v>3.1</v>
      </c>
      <c r="G37" s="1">
        <v>6.7</v>
      </c>
      <c r="H37" s="1">
        <v>0</v>
      </c>
      <c r="I37" s="1" t="s">
        <v>17</v>
      </c>
      <c r="J37" s="1">
        <v>1509125</v>
      </c>
      <c r="K37" s="1">
        <v>187398</v>
      </c>
      <c r="L37" s="1">
        <v>116123</v>
      </c>
      <c r="M37" s="1">
        <v>66573</v>
      </c>
      <c r="N37" s="1">
        <v>221763</v>
      </c>
      <c r="O37" s="1" t="b">
        <v>0</v>
      </c>
      <c r="P37" s="1">
        <f t="shared" ca="1" si="1"/>
        <v>888829</v>
      </c>
      <c r="Q37" s="1">
        <f t="shared" ca="1" si="1"/>
        <v>399403</v>
      </c>
      <c r="R37" s="1">
        <f t="shared" ca="1" si="1"/>
        <v>911514</v>
      </c>
      <c r="S37" s="1">
        <f t="shared" ca="1" si="1"/>
        <v>32602</v>
      </c>
      <c r="T37" s="2">
        <f t="shared" ca="1" si="2"/>
        <v>1</v>
      </c>
      <c r="U37" s="2">
        <f t="shared" ca="1" si="2"/>
        <v>0</v>
      </c>
    </row>
    <row r="38" spans="1:21" ht="12.5" x14ac:dyDescent="0.25">
      <c r="A38" s="1" t="s">
        <v>56</v>
      </c>
      <c r="B38" s="1">
        <v>37</v>
      </c>
      <c r="C38" s="1">
        <v>2083413</v>
      </c>
      <c r="D38" s="1" t="s">
        <v>47</v>
      </c>
      <c r="E38" s="1">
        <v>4</v>
      </c>
      <c r="F38" s="1">
        <v>0.1</v>
      </c>
      <c r="G38" s="1">
        <v>0.1</v>
      </c>
      <c r="H38" s="1">
        <v>0</v>
      </c>
      <c r="I38" s="1" t="s">
        <v>17</v>
      </c>
      <c r="J38" s="1">
        <v>1394048</v>
      </c>
      <c r="K38" s="1">
        <v>187327</v>
      </c>
      <c r="L38" s="1">
        <v>118080</v>
      </c>
      <c r="M38" s="1">
        <v>65989</v>
      </c>
      <c r="N38" s="1">
        <v>317967</v>
      </c>
      <c r="O38" s="1" t="b">
        <v>0</v>
      </c>
      <c r="P38" s="1">
        <f t="shared" ca="1" si="1"/>
        <v>786923</v>
      </c>
      <c r="Q38" s="1">
        <f t="shared" ca="1" si="1"/>
        <v>870689</v>
      </c>
      <c r="R38" s="1">
        <f t="shared" ca="1" si="1"/>
        <v>855285</v>
      </c>
      <c r="S38" s="1">
        <f t="shared" ca="1" si="1"/>
        <v>106820</v>
      </c>
      <c r="T38" s="2">
        <f t="shared" ca="1" si="2"/>
        <v>3</v>
      </c>
      <c r="U38" s="2">
        <f t="shared" ca="1" si="2"/>
        <v>4</v>
      </c>
    </row>
    <row r="39" spans="1:21" ht="25" x14ac:dyDescent="0.25">
      <c r="A39" s="1" t="s">
        <v>57</v>
      </c>
      <c r="B39" s="1">
        <v>38</v>
      </c>
      <c r="C39" s="1">
        <v>2006745</v>
      </c>
      <c r="D39" s="1" t="s">
        <v>20</v>
      </c>
      <c r="E39" s="1">
        <v>4</v>
      </c>
      <c r="F39" s="1">
        <v>0.9</v>
      </c>
      <c r="G39" s="1">
        <v>1.6</v>
      </c>
      <c r="H39" s="1">
        <v>0</v>
      </c>
      <c r="I39" s="1" t="s">
        <v>17</v>
      </c>
      <c r="J39" s="1">
        <v>1474331</v>
      </c>
      <c r="K39" s="1">
        <v>212483</v>
      </c>
      <c r="L39" s="1">
        <v>115682</v>
      </c>
      <c r="M39" s="1">
        <v>53493</v>
      </c>
      <c r="N39" s="1">
        <v>150754</v>
      </c>
      <c r="O39" s="1" t="b">
        <v>0</v>
      </c>
      <c r="P39" s="1">
        <f t="shared" ca="1" si="1"/>
        <v>697160</v>
      </c>
      <c r="Q39" s="1">
        <f t="shared" ca="1" si="1"/>
        <v>462277</v>
      </c>
      <c r="R39" s="1">
        <f t="shared" ca="1" si="1"/>
        <v>334540</v>
      </c>
      <c r="S39" s="1">
        <f t="shared" ca="1" si="1"/>
        <v>304316</v>
      </c>
      <c r="T39" s="2">
        <f t="shared" ca="1" si="2"/>
        <v>3</v>
      </c>
      <c r="U39" s="2">
        <f t="shared" ca="1" si="2"/>
        <v>4</v>
      </c>
    </row>
    <row r="40" spans="1:21" ht="12.5" x14ac:dyDescent="0.25">
      <c r="A40" s="1" t="s">
        <v>58</v>
      </c>
      <c r="B40" s="1">
        <v>39</v>
      </c>
      <c r="C40" s="1">
        <v>1985016</v>
      </c>
      <c r="D40" s="1" t="s">
        <v>47</v>
      </c>
      <c r="E40" s="1">
        <v>3</v>
      </c>
      <c r="F40" s="1">
        <v>0.3</v>
      </c>
      <c r="G40" s="1">
        <v>0.6</v>
      </c>
      <c r="H40" s="1">
        <v>0</v>
      </c>
      <c r="I40" s="1" t="s">
        <v>17</v>
      </c>
      <c r="J40" s="1">
        <v>1293275</v>
      </c>
      <c r="K40" s="1">
        <v>125940</v>
      </c>
      <c r="L40" s="1">
        <v>82481</v>
      </c>
      <c r="M40" s="1">
        <v>56490</v>
      </c>
      <c r="N40" s="1">
        <v>426828</v>
      </c>
      <c r="O40" s="1" t="b">
        <v>0</v>
      </c>
      <c r="P40" s="1">
        <f t="shared" ca="1" si="1"/>
        <v>635624</v>
      </c>
      <c r="Q40" s="1">
        <f t="shared" ca="1" si="1"/>
        <v>182486</v>
      </c>
      <c r="R40" s="1">
        <f t="shared" ca="1" si="1"/>
        <v>561380</v>
      </c>
      <c r="S40" s="1">
        <f t="shared" ca="1" si="1"/>
        <v>357109</v>
      </c>
      <c r="T40" s="2">
        <f t="shared" ca="1" si="2"/>
        <v>0</v>
      </c>
      <c r="U40" s="2">
        <f t="shared" ca="1" si="2"/>
        <v>0</v>
      </c>
    </row>
    <row r="41" spans="1:21" ht="12.5" x14ac:dyDescent="0.25">
      <c r="A41" s="1" t="s">
        <v>59</v>
      </c>
      <c r="B41" s="1">
        <v>40</v>
      </c>
      <c r="C41" s="1">
        <v>1949497</v>
      </c>
      <c r="D41" s="1" t="s">
        <v>31</v>
      </c>
      <c r="E41" s="1">
        <v>4</v>
      </c>
      <c r="F41" s="1">
        <v>0.7</v>
      </c>
      <c r="G41" s="1">
        <v>1.5</v>
      </c>
      <c r="H41" s="1">
        <v>0</v>
      </c>
      <c r="I41" s="1" t="s">
        <v>17</v>
      </c>
      <c r="J41" s="1">
        <v>1268146</v>
      </c>
      <c r="K41" s="1">
        <v>253822</v>
      </c>
      <c r="L41" s="1">
        <v>113829</v>
      </c>
      <c r="M41" s="1">
        <v>62099</v>
      </c>
      <c r="N41" s="1">
        <v>251599</v>
      </c>
      <c r="O41" s="1" t="b">
        <v>0</v>
      </c>
      <c r="P41" s="1">
        <f t="shared" ca="1" si="1"/>
        <v>255808</v>
      </c>
      <c r="Q41" s="1">
        <f t="shared" ca="1" si="1"/>
        <v>242158</v>
      </c>
      <c r="R41" s="1">
        <f t="shared" ca="1" si="1"/>
        <v>825449</v>
      </c>
      <c r="S41" s="1">
        <f t="shared" ca="1" si="1"/>
        <v>115027</v>
      </c>
      <c r="T41" s="2">
        <f t="shared" ca="1" si="2"/>
        <v>0</v>
      </c>
      <c r="U41" s="2">
        <f t="shared" ca="1" si="2"/>
        <v>4</v>
      </c>
    </row>
    <row r="42" spans="1:21" ht="12.5" x14ac:dyDescent="0.25">
      <c r="A42" s="1" t="s">
        <v>60</v>
      </c>
      <c r="B42" s="1">
        <v>41</v>
      </c>
      <c r="C42" s="1">
        <v>1860814</v>
      </c>
      <c r="D42" s="1" t="s">
        <v>31</v>
      </c>
      <c r="E42" s="1">
        <v>4</v>
      </c>
      <c r="F42" s="1">
        <v>0.1</v>
      </c>
      <c r="G42" s="1">
        <v>0.1</v>
      </c>
      <c r="H42" s="1">
        <v>0</v>
      </c>
      <c r="I42" s="1" t="s">
        <v>17</v>
      </c>
      <c r="J42" s="1">
        <v>1160948</v>
      </c>
      <c r="K42" s="1">
        <v>217692</v>
      </c>
      <c r="L42" s="1">
        <v>116516</v>
      </c>
      <c r="M42" s="1">
        <v>65998</v>
      </c>
      <c r="N42" s="1">
        <v>299658</v>
      </c>
      <c r="O42" s="1" t="b">
        <v>0</v>
      </c>
      <c r="P42" s="1">
        <f t="shared" ca="1" si="1"/>
        <v>996979</v>
      </c>
      <c r="Q42" s="1">
        <f t="shared" ca="1" si="1"/>
        <v>54302</v>
      </c>
      <c r="R42" s="1">
        <f t="shared" ca="1" si="1"/>
        <v>879019</v>
      </c>
      <c r="S42" s="1">
        <f t="shared" ca="1" si="1"/>
        <v>71040</v>
      </c>
      <c r="T42" s="2">
        <f t="shared" ca="1" si="2"/>
        <v>4</v>
      </c>
      <c r="U42" s="2">
        <f t="shared" ca="1" si="2"/>
        <v>1</v>
      </c>
    </row>
    <row r="43" spans="1:21" ht="12.5" x14ac:dyDescent="0.25">
      <c r="A43" s="1" t="s">
        <v>61</v>
      </c>
      <c r="B43" s="1">
        <v>42</v>
      </c>
      <c r="C43" s="1">
        <v>1846221</v>
      </c>
      <c r="D43" s="1" t="s">
        <v>20</v>
      </c>
      <c r="E43" s="1">
        <v>4</v>
      </c>
      <c r="F43" s="1">
        <v>2.7</v>
      </c>
      <c r="G43" s="1">
        <v>6.1</v>
      </c>
      <c r="H43" s="1">
        <v>0</v>
      </c>
      <c r="I43" s="1" t="s">
        <v>17</v>
      </c>
      <c r="J43" s="1">
        <v>1224239</v>
      </c>
      <c r="K43" s="1">
        <v>194406</v>
      </c>
      <c r="L43" s="1">
        <v>138751</v>
      </c>
      <c r="M43" s="1">
        <v>80276</v>
      </c>
      <c r="N43" s="1">
        <v>208547</v>
      </c>
      <c r="O43" s="1" t="b">
        <v>0</v>
      </c>
      <c r="P43" s="1">
        <f t="shared" ca="1" si="1"/>
        <v>550462</v>
      </c>
      <c r="Q43" s="1">
        <f t="shared" ca="1" si="1"/>
        <v>302325</v>
      </c>
      <c r="R43" s="1">
        <f t="shared" ca="1" si="1"/>
        <v>998031</v>
      </c>
      <c r="S43" s="1">
        <f t="shared" ca="1" si="1"/>
        <v>505125</v>
      </c>
      <c r="T43" s="2">
        <f t="shared" ca="1" si="2"/>
        <v>0</v>
      </c>
      <c r="U43" s="2">
        <f t="shared" ca="1" si="2"/>
        <v>4</v>
      </c>
    </row>
    <row r="44" spans="1:21" ht="12.5" x14ac:dyDescent="0.25">
      <c r="A44" s="1" t="s">
        <v>62</v>
      </c>
      <c r="B44" s="1">
        <v>43</v>
      </c>
      <c r="C44" s="1">
        <v>1823477</v>
      </c>
      <c r="D44" s="1" t="s">
        <v>31</v>
      </c>
      <c r="E44" s="1">
        <v>3</v>
      </c>
      <c r="F44" s="1">
        <v>0.1</v>
      </c>
      <c r="G44" s="1">
        <v>0.2</v>
      </c>
      <c r="H44" s="1">
        <v>0</v>
      </c>
      <c r="I44" s="1" t="s">
        <v>17</v>
      </c>
      <c r="J44" s="1">
        <v>1182010</v>
      </c>
      <c r="K44" s="1">
        <v>113508</v>
      </c>
      <c r="L44" s="1">
        <v>91381</v>
      </c>
      <c r="M44" s="1">
        <v>66639</v>
      </c>
      <c r="N44" s="1">
        <v>369937</v>
      </c>
      <c r="O44" s="1" t="b">
        <v>0</v>
      </c>
      <c r="P44" s="1">
        <f t="shared" ca="1" si="1"/>
        <v>956722</v>
      </c>
      <c r="Q44" s="1">
        <f t="shared" ca="1" si="1"/>
        <v>402151</v>
      </c>
      <c r="R44" s="1">
        <f t="shared" ca="1" si="1"/>
        <v>409131</v>
      </c>
      <c r="S44" s="1">
        <f t="shared" ca="1" si="1"/>
        <v>692227</v>
      </c>
      <c r="T44" s="2">
        <f t="shared" ca="1" si="2"/>
        <v>4</v>
      </c>
      <c r="U44" s="2">
        <f t="shared" ca="1" si="2"/>
        <v>4</v>
      </c>
    </row>
    <row r="45" spans="1:21" ht="12.5" x14ac:dyDescent="0.25">
      <c r="A45" s="1" t="s">
        <v>63</v>
      </c>
      <c r="B45" s="1">
        <v>44</v>
      </c>
      <c r="C45" s="1">
        <v>1796325</v>
      </c>
      <c r="D45" s="1" t="s">
        <v>20</v>
      </c>
      <c r="E45" s="1">
        <v>4</v>
      </c>
      <c r="F45" s="1">
        <v>1.4</v>
      </c>
      <c r="G45" s="1">
        <v>3.2</v>
      </c>
      <c r="H45" s="1">
        <v>0</v>
      </c>
      <c r="I45" s="1" t="s">
        <v>17</v>
      </c>
      <c r="J45" s="1">
        <v>1346602</v>
      </c>
      <c r="K45" s="1">
        <v>186584</v>
      </c>
      <c r="L45" s="1">
        <v>95030</v>
      </c>
      <c r="M45" s="1">
        <v>41917</v>
      </c>
      <c r="N45" s="1">
        <v>126190</v>
      </c>
      <c r="O45" s="1" t="b">
        <v>0</v>
      </c>
      <c r="P45" s="1">
        <f t="shared" ca="1" si="1"/>
        <v>334682</v>
      </c>
      <c r="Q45" s="1">
        <f t="shared" ca="1" si="1"/>
        <v>720890</v>
      </c>
      <c r="R45" s="1">
        <f t="shared" ca="1" si="1"/>
        <v>529466</v>
      </c>
      <c r="S45" s="1">
        <f t="shared" ca="1" si="1"/>
        <v>243261</v>
      </c>
      <c r="T45" s="2">
        <f t="shared" ca="1" si="2"/>
        <v>1</v>
      </c>
      <c r="U45" s="2">
        <f t="shared" ca="1" si="2"/>
        <v>2</v>
      </c>
    </row>
    <row r="46" spans="1:21" ht="12.5" x14ac:dyDescent="0.25">
      <c r="A46" s="1" t="s">
        <v>64</v>
      </c>
      <c r="B46" s="1">
        <v>45</v>
      </c>
      <c r="C46" s="1">
        <v>1714060</v>
      </c>
      <c r="D46" s="1" t="s">
        <v>31</v>
      </c>
      <c r="E46" s="1">
        <v>4</v>
      </c>
      <c r="F46" s="1">
        <v>0.2</v>
      </c>
      <c r="G46" s="1">
        <v>0.3</v>
      </c>
      <c r="H46" s="1">
        <v>0</v>
      </c>
      <c r="I46" s="1" t="s">
        <v>17</v>
      </c>
      <c r="J46" s="1">
        <v>1307508</v>
      </c>
      <c r="K46" s="1">
        <v>207492</v>
      </c>
      <c r="L46" s="1">
        <v>77701</v>
      </c>
      <c r="M46" s="1">
        <v>27838</v>
      </c>
      <c r="N46" s="1">
        <v>93519</v>
      </c>
      <c r="O46" s="1" t="b">
        <v>0</v>
      </c>
      <c r="P46" s="1">
        <f t="shared" ca="1" si="1"/>
        <v>358429</v>
      </c>
      <c r="Q46" s="1">
        <f t="shared" ca="1" si="1"/>
        <v>453367</v>
      </c>
      <c r="R46" s="1">
        <f t="shared" ca="1" si="1"/>
        <v>59974</v>
      </c>
      <c r="S46" s="1">
        <f t="shared" ca="1" si="1"/>
        <v>341349</v>
      </c>
      <c r="T46" s="2">
        <f t="shared" ca="1" si="2"/>
        <v>3</v>
      </c>
      <c r="U46" s="2">
        <f t="shared" ca="1" si="2"/>
        <v>5</v>
      </c>
    </row>
    <row r="47" spans="1:21" ht="12.5" x14ac:dyDescent="0.25">
      <c r="A47" s="1" t="s">
        <v>65</v>
      </c>
      <c r="B47" s="1">
        <v>46</v>
      </c>
      <c r="C47" s="1">
        <v>1656299</v>
      </c>
      <c r="D47" s="1" t="s">
        <v>47</v>
      </c>
      <c r="E47" s="1">
        <v>4</v>
      </c>
      <c r="F47" s="1">
        <v>0.1</v>
      </c>
      <c r="G47" s="1">
        <v>0.2</v>
      </c>
      <c r="H47" s="1">
        <v>0</v>
      </c>
      <c r="I47" s="1" t="s">
        <v>17</v>
      </c>
      <c r="J47" s="1">
        <v>1168260</v>
      </c>
      <c r="K47" s="1">
        <v>143292</v>
      </c>
      <c r="L47" s="1">
        <v>81868</v>
      </c>
      <c r="M47" s="1">
        <v>46576</v>
      </c>
      <c r="N47" s="1">
        <v>216300</v>
      </c>
      <c r="O47" s="1" t="b">
        <v>0</v>
      </c>
      <c r="P47" s="1">
        <f t="shared" ca="1" si="1"/>
        <v>229585</v>
      </c>
      <c r="Q47" s="1">
        <f t="shared" ca="1" si="1"/>
        <v>313741</v>
      </c>
      <c r="R47" s="1">
        <f t="shared" ca="1" si="1"/>
        <v>528222</v>
      </c>
      <c r="S47" s="1">
        <f t="shared" ca="1" si="1"/>
        <v>169398</v>
      </c>
      <c r="T47" s="2">
        <f t="shared" ca="1" si="2"/>
        <v>1</v>
      </c>
      <c r="U47" s="2">
        <f t="shared" ca="1" si="2"/>
        <v>1</v>
      </c>
    </row>
    <row r="48" spans="1:21" ht="25" x14ac:dyDescent="0.25">
      <c r="A48" s="1" t="s">
        <v>66</v>
      </c>
      <c r="B48" s="1">
        <v>47</v>
      </c>
      <c r="C48" s="1">
        <v>1642589</v>
      </c>
      <c r="D48" s="1" t="s">
        <v>31</v>
      </c>
      <c r="E48" s="1">
        <v>4</v>
      </c>
      <c r="F48" s="1">
        <v>1.1000000000000001</v>
      </c>
      <c r="G48" s="1">
        <v>2.5</v>
      </c>
      <c r="H48" s="1">
        <v>0</v>
      </c>
      <c r="I48" s="1" t="s">
        <v>17</v>
      </c>
      <c r="J48" s="1">
        <v>1250905</v>
      </c>
      <c r="K48" s="1">
        <v>137258</v>
      </c>
      <c r="L48" s="1">
        <v>70168</v>
      </c>
      <c r="M48" s="1">
        <v>38552</v>
      </c>
      <c r="N48" s="1">
        <v>145704</v>
      </c>
      <c r="O48" s="1" t="b">
        <v>0</v>
      </c>
      <c r="P48" s="1">
        <f t="shared" ca="1" si="1"/>
        <v>930164</v>
      </c>
      <c r="Q48" s="1">
        <f t="shared" ca="1" si="1"/>
        <v>643074</v>
      </c>
      <c r="R48" s="1">
        <f t="shared" ca="1" si="1"/>
        <v>500751</v>
      </c>
      <c r="S48" s="1">
        <f t="shared" ca="1" si="1"/>
        <v>90825</v>
      </c>
      <c r="T48" s="2">
        <f t="shared" ca="1" si="2"/>
        <v>3</v>
      </c>
      <c r="U48" s="2">
        <f t="shared" ca="1" si="2"/>
        <v>0</v>
      </c>
    </row>
    <row r="49" spans="1:21" ht="12.5" x14ac:dyDescent="0.25">
      <c r="A49" s="1" t="s">
        <v>67</v>
      </c>
      <c r="B49" s="1">
        <v>48</v>
      </c>
      <c r="C49" s="1">
        <v>1607897</v>
      </c>
      <c r="D49" s="1" t="s">
        <v>47</v>
      </c>
      <c r="E49" s="1">
        <v>4</v>
      </c>
      <c r="F49" s="1">
        <v>0.2</v>
      </c>
      <c r="G49" s="1">
        <v>0.5</v>
      </c>
      <c r="H49" s="1">
        <v>0</v>
      </c>
      <c r="I49" s="1" t="s">
        <v>17</v>
      </c>
      <c r="J49" s="1">
        <v>1036342</v>
      </c>
      <c r="K49" s="1">
        <v>184035</v>
      </c>
      <c r="L49" s="1">
        <v>107587</v>
      </c>
      <c r="M49" s="1">
        <v>53758</v>
      </c>
      <c r="N49" s="1">
        <v>226173</v>
      </c>
      <c r="O49" s="1" t="b">
        <v>0</v>
      </c>
      <c r="P49" s="1">
        <f t="shared" ca="1" si="1"/>
        <v>536759</v>
      </c>
      <c r="Q49" s="1">
        <f t="shared" ca="1" si="1"/>
        <v>463782</v>
      </c>
      <c r="R49" s="1">
        <f t="shared" ca="1" si="1"/>
        <v>71512</v>
      </c>
      <c r="S49" s="1">
        <f t="shared" ca="1" si="1"/>
        <v>320975</v>
      </c>
      <c r="T49" s="2">
        <f t="shared" ca="1" si="2"/>
        <v>5</v>
      </c>
      <c r="U49" s="2">
        <f t="shared" ca="1" si="2"/>
        <v>5</v>
      </c>
    </row>
    <row r="50" spans="1:21" ht="12.5" x14ac:dyDescent="0.25">
      <c r="A50" s="1" t="s">
        <v>68</v>
      </c>
      <c r="B50" s="1">
        <v>49</v>
      </c>
      <c r="C50" s="1">
        <v>1599244</v>
      </c>
      <c r="D50" s="1" t="s">
        <v>47</v>
      </c>
      <c r="E50" s="1">
        <v>3</v>
      </c>
      <c r="F50" s="1">
        <v>0</v>
      </c>
      <c r="G50" s="1">
        <v>0</v>
      </c>
      <c r="H50" s="1">
        <v>0</v>
      </c>
      <c r="I50" s="1" t="s">
        <v>17</v>
      </c>
      <c r="J50" s="1">
        <v>996575</v>
      </c>
      <c r="K50" s="1">
        <v>145501</v>
      </c>
      <c r="L50" s="1">
        <v>99100</v>
      </c>
      <c r="M50" s="1">
        <v>53947</v>
      </c>
      <c r="N50" s="1">
        <v>304119</v>
      </c>
      <c r="O50" s="1" t="b">
        <v>0</v>
      </c>
      <c r="P50" s="1">
        <f t="shared" ca="1" si="1"/>
        <v>742707</v>
      </c>
      <c r="Q50" s="1">
        <f t="shared" ca="1" si="1"/>
        <v>500881</v>
      </c>
      <c r="R50" s="1">
        <f t="shared" ca="1" si="1"/>
        <v>108494</v>
      </c>
      <c r="S50" s="1">
        <f t="shared" ca="1" si="1"/>
        <v>221333</v>
      </c>
      <c r="T50" s="2">
        <f t="shared" ca="1" si="2"/>
        <v>1</v>
      </c>
      <c r="U50" s="2">
        <f t="shared" ca="1" si="2"/>
        <v>1</v>
      </c>
    </row>
    <row r="51" spans="1:21" ht="12.5" x14ac:dyDescent="0.25">
      <c r="A51" s="1" t="s">
        <v>69</v>
      </c>
      <c r="B51" s="1">
        <v>50</v>
      </c>
      <c r="C51" s="1">
        <v>1583866</v>
      </c>
      <c r="D51" s="1" t="s">
        <v>20</v>
      </c>
      <c r="E51" s="1">
        <v>3</v>
      </c>
      <c r="F51" s="1">
        <v>0.3</v>
      </c>
      <c r="G51" s="1">
        <v>0.8</v>
      </c>
      <c r="H51" s="1">
        <v>0</v>
      </c>
      <c r="I51" s="1" t="s">
        <v>17</v>
      </c>
      <c r="J51" s="1">
        <v>877904</v>
      </c>
      <c r="K51" s="1">
        <v>162431</v>
      </c>
      <c r="L51" s="1">
        <v>131708</v>
      </c>
      <c r="M51" s="1">
        <v>84146</v>
      </c>
      <c r="N51" s="1">
        <v>327675</v>
      </c>
      <c r="O51" s="1" t="b">
        <v>0</v>
      </c>
      <c r="P51" s="1">
        <f t="shared" ca="1" si="1"/>
        <v>28500</v>
      </c>
      <c r="Q51" s="1">
        <f t="shared" ca="1" si="1"/>
        <v>225248</v>
      </c>
      <c r="R51" s="1">
        <f t="shared" ca="1" si="1"/>
        <v>215458</v>
      </c>
      <c r="S51" s="1">
        <f t="shared" ca="1" si="1"/>
        <v>396607</v>
      </c>
      <c r="T51" s="2">
        <f t="shared" ca="1" si="2"/>
        <v>1</v>
      </c>
      <c r="U51" s="2">
        <f t="shared" ca="1" si="2"/>
        <v>0</v>
      </c>
    </row>
    <row r="52" spans="1:21" ht="12.5" x14ac:dyDescent="0.25">
      <c r="A52" s="1" t="s">
        <v>70</v>
      </c>
      <c r="B52" s="1">
        <v>51</v>
      </c>
      <c r="C52" s="1">
        <v>1576576</v>
      </c>
      <c r="D52" s="1" t="s">
        <v>20</v>
      </c>
      <c r="E52" s="1">
        <v>4</v>
      </c>
      <c r="F52" s="1">
        <v>2.2999999999999998</v>
      </c>
      <c r="G52" s="1">
        <v>5.3</v>
      </c>
      <c r="H52" s="1">
        <v>0</v>
      </c>
      <c r="I52" s="1" t="s">
        <v>17</v>
      </c>
      <c r="J52" s="1">
        <v>1146916</v>
      </c>
      <c r="K52" s="1">
        <v>188132</v>
      </c>
      <c r="L52" s="1">
        <v>81053</v>
      </c>
      <c r="M52" s="1">
        <v>40397</v>
      </c>
      <c r="N52" s="1">
        <v>120075</v>
      </c>
      <c r="O52" s="1" t="b">
        <v>0</v>
      </c>
      <c r="P52" s="1">
        <f t="shared" ca="1" si="1"/>
        <v>381210</v>
      </c>
      <c r="Q52" s="1">
        <f t="shared" ca="1" si="1"/>
        <v>406841</v>
      </c>
      <c r="R52" s="1">
        <f t="shared" ca="1" si="1"/>
        <v>491056</v>
      </c>
      <c r="S52" s="1">
        <f t="shared" ca="1" si="1"/>
        <v>999966</v>
      </c>
      <c r="T52" s="2">
        <f t="shared" ca="1" si="2"/>
        <v>3</v>
      </c>
      <c r="U52" s="2">
        <f t="shared" ca="1" si="2"/>
        <v>4</v>
      </c>
    </row>
    <row r="53" spans="1:21" ht="12.5" x14ac:dyDescent="0.25">
      <c r="A53" s="1" t="s">
        <v>71</v>
      </c>
      <c r="B53" s="1">
        <v>52</v>
      </c>
      <c r="C53" s="1">
        <v>1542169</v>
      </c>
      <c r="D53" s="1" t="s">
        <v>31</v>
      </c>
      <c r="E53" s="1">
        <v>4</v>
      </c>
      <c r="F53" s="1">
        <v>0.9</v>
      </c>
      <c r="G53" s="1">
        <v>1.8</v>
      </c>
      <c r="H53" s="1">
        <v>0</v>
      </c>
      <c r="I53" s="1" t="s">
        <v>17</v>
      </c>
      <c r="J53" s="1">
        <v>1081928</v>
      </c>
      <c r="K53" s="1">
        <v>209791</v>
      </c>
      <c r="L53" s="1">
        <v>90183</v>
      </c>
      <c r="M53" s="1">
        <v>36824</v>
      </c>
      <c r="N53" s="1">
        <v>123441</v>
      </c>
      <c r="O53" s="1" t="b">
        <v>0</v>
      </c>
      <c r="P53" s="1">
        <f t="shared" ca="1" si="1"/>
        <v>121009</v>
      </c>
      <c r="Q53" s="1">
        <f t="shared" ca="1" si="1"/>
        <v>569538</v>
      </c>
      <c r="R53" s="1">
        <f t="shared" ca="1" si="1"/>
        <v>977265</v>
      </c>
      <c r="S53" s="1">
        <f t="shared" ca="1" si="1"/>
        <v>535938</v>
      </c>
      <c r="T53" s="2">
        <f t="shared" ca="1" si="2"/>
        <v>5</v>
      </c>
      <c r="U53" s="2">
        <f t="shared" ca="1" si="2"/>
        <v>4</v>
      </c>
    </row>
    <row r="54" spans="1:21" ht="12.5" x14ac:dyDescent="0.25">
      <c r="A54" s="1" t="s">
        <v>72</v>
      </c>
      <c r="B54" s="1">
        <v>53</v>
      </c>
      <c r="C54" s="1">
        <v>1495507</v>
      </c>
      <c r="D54" s="1" t="s">
        <v>31</v>
      </c>
      <c r="E54" s="1">
        <v>4</v>
      </c>
      <c r="F54" s="1">
        <v>0.1</v>
      </c>
      <c r="G54" s="1">
        <v>0.2</v>
      </c>
      <c r="H54" s="1">
        <v>0</v>
      </c>
      <c r="I54" s="1" t="s">
        <v>17</v>
      </c>
      <c r="J54" s="1">
        <v>1096349</v>
      </c>
      <c r="K54" s="1">
        <v>179585</v>
      </c>
      <c r="L54" s="1">
        <v>80390</v>
      </c>
      <c r="M54" s="1">
        <v>29979</v>
      </c>
      <c r="N54" s="1">
        <v>109201</v>
      </c>
      <c r="O54" s="1" t="b">
        <v>0</v>
      </c>
      <c r="P54" s="1">
        <f t="shared" ca="1" si="1"/>
        <v>799038</v>
      </c>
      <c r="Q54" s="1">
        <f t="shared" ca="1" si="1"/>
        <v>23582</v>
      </c>
      <c r="R54" s="1">
        <f t="shared" ca="1" si="1"/>
        <v>704811</v>
      </c>
      <c r="S54" s="1">
        <f t="shared" ca="1" si="1"/>
        <v>442381</v>
      </c>
      <c r="T54" s="2">
        <f t="shared" ca="1" si="2"/>
        <v>5</v>
      </c>
      <c r="U54" s="2">
        <f t="shared" ca="1" si="2"/>
        <v>0</v>
      </c>
    </row>
    <row r="55" spans="1:21" ht="12.5" x14ac:dyDescent="0.25">
      <c r="A55" s="1" t="s">
        <v>73</v>
      </c>
      <c r="B55" s="1">
        <v>54</v>
      </c>
      <c r="C55" s="1">
        <v>1481552</v>
      </c>
      <c r="D55" s="1" t="s">
        <v>47</v>
      </c>
      <c r="E55" s="1">
        <v>4</v>
      </c>
      <c r="F55" s="1">
        <v>0.1</v>
      </c>
      <c r="G55" s="1">
        <v>0.3</v>
      </c>
      <c r="H55" s="1">
        <v>0</v>
      </c>
      <c r="I55" s="1" t="s">
        <v>17</v>
      </c>
      <c r="J55" s="1">
        <v>1101432</v>
      </c>
      <c r="K55" s="1">
        <v>189555</v>
      </c>
      <c r="L55" s="1">
        <v>81708</v>
      </c>
      <c r="M55" s="1">
        <v>28774</v>
      </c>
      <c r="N55" s="1">
        <v>80080</v>
      </c>
      <c r="O55" s="1" t="b">
        <v>0</v>
      </c>
      <c r="P55" s="1">
        <f t="shared" ca="1" si="1"/>
        <v>143568</v>
      </c>
      <c r="Q55" s="1">
        <f t="shared" ca="1" si="1"/>
        <v>950071</v>
      </c>
      <c r="R55" s="1">
        <f t="shared" ca="1" si="1"/>
        <v>242506</v>
      </c>
      <c r="S55" s="1">
        <f t="shared" ca="1" si="1"/>
        <v>648496</v>
      </c>
      <c r="T55" s="2">
        <f t="shared" ca="1" si="2"/>
        <v>1</v>
      </c>
      <c r="U55" s="2">
        <f t="shared" ca="1" si="2"/>
        <v>1</v>
      </c>
    </row>
    <row r="56" spans="1:21" ht="12.5" x14ac:dyDescent="0.25">
      <c r="A56" s="1" t="s">
        <v>74</v>
      </c>
      <c r="B56" s="1">
        <v>55</v>
      </c>
      <c r="C56" s="1">
        <v>1457639</v>
      </c>
      <c r="D56" s="1" t="s">
        <v>20</v>
      </c>
      <c r="E56" s="1">
        <v>4</v>
      </c>
      <c r="F56" s="1">
        <v>1.2</v>
      </c>
      <c r="G56" s="1">
        <v>2.7</v>
      </c>
      <c r="H56" s="1">
        <v>0</v>
      </c>
      <c r="I56" s="1" t="s">
        <v>17</v>
      </c>
      <c r="J56" s="1">
        <v>1091308</v>
      </c>
      <c r="K56" s="1">
        <v>146150</v>
      </c>
      <c r="L56" s="1">
        <v>77445</v>
      </c>
      <c r="M56" s="1">
        <v>36949</v>
      </c>
      <c r="N56" s="1">
        <v>105784</v>
      </c>
      <c r="O56" s="1" t="b">
        <v>0</v>
      </c>
      <c r="P56" s="1">
        <f t="shared" ca="1" si="1"/>
        <v>139579</v>
      </c>
      <c r="Q56" s="1">
        <f t="shared" ca="1" si="1"/>
        <v>900903</v>
      </c>
      <c r="R56" s="1">
        <f t="shared" ca="1" si="1"/>
        <v>879233</v>
      </c>
      <c r="S56" s="1">
        <f t="shared" ca="1" si="1"/>
        <v>126700</v>
      </c>
      <c r="T56" s="2">
        <f t="shared" ca="1" si="2"/>
        <v>5</v>
      </c>
      <c r="U56" s="2">
        <f t="shared" ca="1" si="2"/>
        <v>4</v>
      </c>
    </row>
    <row r="57" spans="1:21" ht="12.5" x14ac:dyDescent="0.25">
      <c r="A57" s="1" t="s">
        <v>75</v>
      </c>
      <c r="B57" s="1">
        <v>56</v>
      </c>
      <c r="C57" s="1">
        <v>1396630</v>
      </c>
      <c r="D57" s="1" t="s">
        <v>20</v>
      </c>
      <c r="E57" s="1">
        <v>4</v>
      </c>
      <c r="F57" s="1">
        <v>0.9</v>
      </c>
      <c r="G57" s="1">
        <v>1.9</v>
      </c>
      <c r="H57" s="1">
        <v>0</v>
      </c>
      <c r="I57" s="1" t="s">
        <v>17</v>
      </c>
      <c r="J57" s="1">
        <v>1033914</v>
      </c>
      <c r="K57" s="1">
        <v>134027</v>
      </c>
      <c r="L57" s="1">
        <v>67488</v>
      </c>
      <c r="M57" s="1">
        <v>33534</v>
      </c>
      <c r="N57" s="1">
        <v>127664</v>
      </c>
      <c r="O57" s="1" t="b">
        <v>0</v>
      </c>
      <c r="P57" s="1">
        <f t="shared" ca="1" si="1"/>
        <v>478180</v>
      </c>
      <c r="Q57" s="1">
        <f t="shared" ca="1" si="1"/>
        <v>410288</v>
      </c>
      <c r="R57" s="1">
        <f t="shared" ca="1" si="1"/>
        <v>951829</v>
      </c>
      <c r="S57" s="1">
        <f t="shared" ca="1" si="1"/>
        <v>295900</v>
      </c>
      <c r="T57" s="2">
        <f t="shared" ca="1" si="2"/>
        <v>2</v>
      </c>
      <c r="U57" s="2">
        <f t="shared" ca="1" si="2"/>
        <v>0</v>
      </c>
    </row>
    <row r="58" spans="1:21" ht="12.5" x14ac:dyDescent="0.25">
      <c r="A58" s="1" t="s">
        <v>76</v>
      </c>
      <c r="B58" s="1">
        <v>57</v>
      </c>
      <c r="C58" s="1">
        <v>1344699</v>
      </c>
      <c r="D58" s="1" t="s">
        <v>20</v>
      </c>
      <c r="E58" s="1">
        <v>4</v>
      </c>
      <c r="F58" s="1">
        <v>1.7</v>
      </c>
      <c r="G58" s="1">
        <v>3.7</v>
      </c>
      <c r="H58" s="1">
        <v>0</v>
      </c>
      <c r="I58" s="1" t="s">
        <v>17</v>
      </c>
      <c r="J58" s="1">
        <v>1027860</v>
      </c>
      <c r="K58" s="1">
        <v>91275</v>
      </c>
      <c r="L58" s="1">
        <v>58201</v>
      </c>
      <c r="M58" s="1">
        <v>37535</v>
      </c>
      <c r="N58" s="1">
        <v>129825</v>
      </c>
      <c r="O58" s="1" t="b">
        <v>0</v>
      </c>
      <c r="P58" s="1">
        <f t="shared" ca="1" si="1"/>
        <v>181245</v>
      </c>
      <c r="Q58" s="1">
        <f t="shared" ca="1" si="1"/>
        <v>140357</v>
      </c>
      <c r="R58" s="1">
        <f t="shared" ca="1" si="1"/>
        <v>224394</v>
      </c>
      <c r="S58" s="1">
        <f t="shared" ca="1" si="1"/>
        <v>678794</v>
      </c>
      <c r="T58" s="2">
        <f t="shared" ca="1" si="2"/>
        <v>4</v>
      </c>
      <c r="U58" s="2">
        <f t="shared" ca="1" si="2"/>
        <v>5</v>
      </c>
    </row>
    <row r="59" spans="1:21" ht="12.5" x14ac:dyDescent="0.25">
      <c r="A59" s="1" t="s">
        <v>77</v>
      </c>
      <c r="B59" s="1">
        <v>58</v>
      </c>
      <c r="C59" s="1">
        <v>1301440</v>
      </c>
      <c r="D59" s="1" t="s">
        <v>31</v>
      </c>
      <c r="E59" s="1">
        <v>4</v>
      </c>
      <c r="F59" s="1">
        <v>1.2</v>
      </c>
      <c r="G59" s="1">
        <v>2.5</v>
      </c>
      <c r="H59" s="1">
        <v>0</v>
      </c>
      <c r="I59" s="1" t="s">
        <v>17</v>
      </c>
      <c r="J59" s="1">
        <v>944546</v>
      </c>
      <c r="K59" s="1">
        <v>135687</v>
      </c>
      <c r="L59" s="1">
        <v>69421</v>
      </c>
      <c r="M59" s="1">
        <v>32918</v>
      </c>
      <c r="N59" s="1">
        <v>118866</v>
      </c>
      <c r="O59" s="1" t="b">
        <v>0</v>
      </c>
      <c r="P59" s="1">
        <f t="shared" ca="1" si="1"/>
        <v>260101</v>
      </c>
      <c r="Q59" s="1">
        <f t="shared" ca="1" si="1"/>
        <v>199410</v>
      </c>
      <c r="R59" s="1">
        <f t="shared" ca="1" si="1"/>
        <v>512246</v>
      </c>
      <c r="S59" s="1">
        <f t="shared" ca="1" si="1"/>
        <v>274146</v>
      </c>
      <c r="T59" s="2">
        <f t="shared" ca="1" si="2"/>
        <v>2</v>
      </c>
      <c r="U59" s="2">
        <f t="shared" ca="1" si="2"/>
        <v>2</v>
      </c>
    </row>
    <row r="60" spans="1:21" ht="12.5" x14ac:dyDescent="0.25">
      <c r="A60" s="1" t="s">
        <v>78</v>
      </c>
      <c r="B60" s="1">
        <v>59</v>
      </c>
      <c r="C60" s="1">
        <v>1291305</v>
      </c>
      <c r="D60" s="1" t="s">
        <v>31</v>
      </c>
      <c r="E60" s="1">
        <v>4</v>
      </c>
      <c r="F60" s="1">
        <v>1.4</v>
      </c>
      <c r="G60" s="1">
        <v>2.9</v>
      </c>
      <c r="H60" s="1">
        <v>0</v>
      </c>
      <c r="I60" s="1" t="s">
        <v>17</v>
      </c>
      <c r="J60" s="1">
        <v>992147</v>
      </c>
      <c r="K60" s="1">
        <v>145616</v>
      </c>
      <c r="L60" s="1">
        <v>55754</v>
      </c>
      <c r="M60" s="1">
        <v>23143</v>
      </c>
      <c r="N60" s="1">
        <v>74642</v>
      </c>
      <c r="O60" s="1" t="b">
        <v>0</v>
      </c>
      <c r="P60" s="1">
        <f t="shared" ca="1" si="1"/>
        <v>508004</v>
      </c>
      <c r="Q60" s="1">
        <f t="shared" ca="1" si="1"/>
        <v>786411</v>
      </c>
      <c r="R60" s="1">
        <f t="shared" ca="1" si="1"/>
        <v>570465</v>
      </c>
      <c r="S60" s="1">
        <f t="shared" ca="1" si="1"/>
        <v>889432</v>
      </c>
      <c r="T60" s="2">
        <f t="shared" ca="1" si="2"/>
        <v>3</v>
      </c>
      <c r="U60" s="2">
        <f t="shared" ca="1" si="2"/>
        <v>4</v>
      </c>
    </row>
    <row r="61" spans="1:21" ht="12.5" x14ac:dyDescent="0.25">
      <c r="A61" s="1" t="s">
        <v>79</v>
      </c>
      <c r="B61" s="1">
        <v>60</v>
      </c>
      <c r="C61" s="1">
        <v>1258805</v>
      </c>
      <c r="D61" s="1" t="s">
        <v>20</v>
      </c>
      <c r="E61" s="1">
        <v>4</v>
      </c>
      <c r="F61" s="1">
        <v>1.3</v>
      </c>
      <c r="G61" s="1">
        <v>2.7</v>
      </c>
      <c r="H61" s="1">
        <v>0</v>
      </c>
      <c r="I61" s="1" t="s">
        <v>17</v>
      </c>
      <c r="J61" s="1">
        <v>820853</v>
      </c>
      <c r="K61" s="1">
        <v>127892</v>
      </c>
      <c r="L61" s="1">
        <v>80228</v>
      </c>
      <c r="M61" s="1">
        <v>51083</v>
      </c>
      <c r="N61" s="1">
        <v>178747</v>
      </c>
      <c r="O61" s="1" t="b">
        <v>0</v>
      </c>
      <c r="P61" s="1">
        <f t="shared" ca="1" si="1"/>
        <v>110182</v>
      </c>
      <c r="Q61" s="1">
        <f t="shared" ca="1" si="1"/>
        <v>344302</v>
      </c>
      <c r="R61" s="1">
        <f t="shared" ca="1" si="1"/>
        <v>235096</v>
      </c>
      <c r="S61" s="1">
        <f t="shared" ca="1" si="1"/>
        <v>397501</v>
      </c>
      <c r="T61" s="2">
        <f t="shared" ca="1" si="2"/>
        <v>0</v>
      </c>
      <c r="U61" s="2">
        <f t="shared" ca="1" si="2"/>
        <v>5</v>
      </c>
    </row>
    <row r="62" spans="1:21" ht="12.5" x14ac:dyDescent="0.25">
      <c r="A62" s="1" t="s">
        <v>80</v>
      </c>
      <c r="B62" s="1">
        <v>61</v>
      </c>
      <c r="C62" s="1">
        <v>1254295</v>
      </c>
      <c r="D62" s="1" t="s">
        <v>47</v>
      </c>
      <c r="E62" s="1">
        <v>4</v>
      </c>
      <c r="F62" s="1">
        <v>0.5</v>
      </c>
      <c r="G62" s="1">
        <v>1.2</v>
      </c>
      <c r="H62" s="1">
        <v>0</v>
      </c>
      <c r="I62" s="1" t="s">
        <v>17</v>
      </c>
      <c r="J62" s="1">
        <v>896055</v>
      </c>
      <c r="K62" s="1">
        <v>102711</v>
      </c>
      <c r="L62" s="1">
        <v>59553</v>
      </c>
      <c r="M62" s="1">
        <v>34605</v>
      </c>
      <c r="N62" s="1">
        <v>161368</v>
      </c>
      <c r="O62" s="1" t="b">
        <v>0</v>
      </c>
      <c r="P62" s="1">
        <f t="shared" ca="1" si="1"/>
        <v>315895</v>
      </c>
      <c r="Q62" s="1">
        <f t="shared" ca="1" si="1"/>
        <v>831327</v>
      </c>
      <c r="R62" s="1">
        <f t="shared" ca="1" si="1"/>
        <v>36648</v>
      </c>
      <c r="S62" s="1">
        <f t="shared" ca="1" si="1"/>
        <v>171378</v>
      </c>
      <c r="T62" s="2">
        <f t="shared" ca="1" si="2"/>
        <v>2</v>
      </c>
      <c r="U62" s="2">
        <f t="shared" ca="1" si="2"/>
        <v>5</v>
      </c>
    </row>
    <row r="63" spans="1:21" ht="12.5" x14ac:dyDescent="0.25">
      <c r="A63" s="1" t="s">
        <v>81</v>
      </c>
      <c r="B63" s="1">
        <v>62</v>
      </c>
      <c r="C63" s="1">
        <v>1238228</v>
      </c>
      <c r="D63" s="1" t="s">
        <v>20</v>
      </c>
      <c r="E63" s="1">
        <v>4</v>
      </c>
      <c r="F63" s="1">
        <v>1.3</v>
      </c>
      <c r="G63" s="1">
        <v>3</v>
      </c>
      <c r="H63" s="1">
        <v>0</v>
      </c>
      <c r="I63" s="1" t="s">
        <v>17</v>
      </c>
      <c r="J63" s="1">
        <v>909585</v>
      </c>
      <c r="K63" s="1">
        <v>103667</v>
      </c>
      <c r="L63" s="1">
        <v>61570</v>
      </c>
      <c r="M63" s="1">
        <v>36884</v>
      </c>
      <c r="N63" s="1">
        <v>126519</v>
      </c>
      <c r="O63" s="1" t="b">
        <v>0</v>
      </c>
      <c r="P63" s="1">
        <f t="shared" ca="1" si="1"/>
        <v>991903</v>
      </c>
      <c r="Q63" s="1">
        <f t="shared" ca="1" si="1"/>
        <v>810526</v>
      </c>
      <c r="R63" s="1">
        <f t="shared" ca="1" si="1"/>
        <v>431409</v>
      </c>
      <c r="S63" s="1">
        <f t="shared" ca="1" si="1"/>
        <v>887114</v>
      </c>
      <c r="T63" s="2">
        <f t="shared" ca="1" si="2"/>
        <v>4</v>
      </c>
      <c r="U63" s="2">
        <f t="shared" ca="1" si="2"/>
        <v>1</v>
      </c>
    </row>
    <row r="64" spans="1:21" ht="12.5" x14ac:dyDescent="0.25">
      <c r="A64" s="1" t="s">
        <v>82</v>
      </c>
      <c r="B64" s="1">
        <v>63</v>
      </c>
      <c r="C64" s="1">
        <v>1227050</v>
      </c>
      <c r="D64" s="1" t="s">
        <v>31</v>
      </c>
      <c r="E64" s="1">
        <v>4</v>
      </c>
      <c r="F64" s="1">
        <v>0.8</v>
      </c>
      <c r="G64" s="1">
        <v>1.7</v>
      </c>
      <c r="H64" s="1">
        <v>0</v>
      </c>
      <c r="I64" s="1" t="s">
        <v>17</v>
      </c>
      <c r="J64" s="1">
        <v>876781</v>
      </c>
      <c r="K64" s="1">
        <v>130160</v>
      </c>
      <c r="L64" s="1">
        <v>71604</v>
      </c>
      <c r="M64" s="1">
        <v>34890</v>
      </c>
      <c r="N64" s="1">
        <v>113612</v>
      </c>
      <c r="O64" s="1" t="b">
        <v>0</v>
      </c>
      <c r="P64" s="1">
        <f t="shared" ca="1" si="1"/>
        <v>295051</v>
      </c>
      <c r="Q64" s="1">
        <f t="shared" ca="1" si="1"/>
        <v>804759</v>
      </c>
      <c r="R64" s="1">
        <f t="shared" ca="1" si="1"/>
        <v>760680</v>
      </c>
      <c r="S64" s="1">
        <f t="shared" ca="1" si="1"/>
        <v>489586</v>
      </c>
      <c r="T64" s="2">
        <f t="shared" ca="1" si="2"/>
        <v>4</v>
      </c>
      <c r="U64" s="2">
        <f t="shared" ca="1" si="2"/>
        <v>5</v>
      </c>
    </row>
    <row r="65" spans="1:21" ht="12.5" x14ac:dyDescent="0.25">
      <c r="A65" s="1" t="s">
        <v>83</v>
      </c>
      <c r="B65" s="1">
        <v>64</v>
      </c>
      <c r="C65" s="1">
        <v>1216126</v>
      </c>
      <c r="D65" s="1" t="s">
        <v>47</v>
      </c>
      <c r="E65" s="1">
        <v>4</v>
      </c>
      <c r="F65" s="1">
        <v>1.6</v>
      </c>
      <c r="G65" s="1">
        <v>3.6</v>
      </c>
      <c r="H65" s="1">
        <v>0</v>
      </c>
      <c r="I65" s="1" t="s">
        <v>17</v>
      </c>
      <c r="J65" s="1">
        <v>868905</v>
      </c>
      <c r="K65" s="1">
        <v>139200</v>
      </c>
      <c r="L65" s="1">
        <v>61082</v>
      </c>
      <c r="M65" s="1">
        <v>28015</v>
      </c>
      <c r="N65" s="1">
        <v>118922</v>
      </c>
      <c r="O65" s="1" t="b">
        <v>0</v>
      </c>
      <c r="P65" s="1">
        <f t="shared" ca="1" si="1"/>
        <v>399932</v>
      </c>
      <c r="Q65" s="1">
        <f t="shared" ca="1" si="1"/>
        <v>584706</v>
      </c>
      <c r="R65" s="1">
        <f t="shared" ca="1" si="1"/>
        <v>396967</v>
      </c>
      <c r="S65" s="1">
        <f t="shared" ca="1" si="1"/>
        <v>182719</v>
      </c>
      <c r="T65" s="2">
        <f t="shared" ca="1" si="2"/>
        <v>3</v>
      </c>
      <c r="U65" s="2">
        <f t="shared" ca="1" si="2"/>
        <v>5</v>
      </c>
    </row>
    <row r="66" spans="1:21" ht="12.5" x14ac:dyDescent="0.25">
      <c r="A66" s="1" t="s">
        <v>84</v>
      </c>
      <c r="B66" s="1">
        <v>65</v>
      </c>
      <c r="C66" s="1">
        <v>1196490</v>
      </c>
      <c r="D66" s="1" t="s">
        <v>31</v>
      </c>
      <c r="E66" s="1">
        <v>4</v>
      </c>
      <c r="F66" s="1">
        <v>0.3</v>
      </c>
      <c r="G66" s="1">
        <v>0.6</v>
      </c>
      <c r="H66" s="1">
        <v>0</v>
      </c>
      <c r="I66" s="1" t="s">
        <v>17</v>
      </c>
      <c r="J66" s="1">
        <v>777088</v>
      </c>
      <c r="K66" s="1">
        <v>124118</v>
      </c>
      <c r="L66" s="1">
        <v>91842</v>
      </c>
      <c r="M66" s="1">
        <v>47065</v>
      </c>
      <c r="N66" s="1">
        <v>156374</v>
      </c>
      <c r="O66" s="1" t="b">
        <v>0</v>
      </c>
      <c r="P66" s="1">
        <f t="shared" ca="1" si="1"/>
        <v>473387</v>
      </c>
      <c r="Q66" s="1">
        <f t="shared" ca="1" si="1"/>
        <v>848593</v>
      </c>
      <c r="R66" s="1">
        <f t="shared" ca="1" si="1"/>
        <v>989089</v>
      </c>
      <c r="S66" s="1">
        <f t="shared" ca="1" si="1"/>
        <v>396580</v>
      </c>
      <c r="T66" s="2">
        <f t="shared" ca="1" si="2"/>
        <v>4</v>
      </c>
      <c r="U66" s="2">
        <f t="shared" ca="1" si="2"/>
        <v>2</v>
      </c>
    </row>
    <row r="67" spans="1:21" ht="12.5" x14ac:dyDescent="0.25">
      <c r="A67" s="1" t="s">
        <v>85</v>
      </c>
      <c r="B67" s="1">
        <v>66</v>
      </c>
      <c r="C67" s="1">
        <v>1166709</v>
      </c>
      <c r="D67" s="1" t="s">
        <v>31</v>
      </c>
      <c r="E67" s="1">
        <v>4</v>
      </c>
      <c r="F67" s="1">
        <v>0.3</v>
      </c>
      <c r="G67" s="1">
        <v>0.6</v>
      </c>
      <c r="H67" s="1">
        <v>0</v>
      </c>
      <c r="I67" s="1" t="s">
        <v>17</v>
      </c>
      <c r="J67" s="1">
        <v>829860</v>
      </c>
      <c r="K67" s="1">
        <v>123712</v>
      </c>
      <c r="L67" s="1">
        <v>68779</v>
      </c>
      <c r="M67" s="1">
        <v>31450</v>
      </c>
      <c r="N67" s="1">
        <v>112906</v>
      </c>
      <c r="O67" s="1" t="b">
        <v>0</v>
      </c>
      <c r="P67" s="1">
        <f t="shared" ref="P67:S130" ca="1" si="3">RANDBETWEEN(9999,999999)</f>
        <v>166562</v>
      </c>
      <c r="Q67" s="1">
        <f t="shared" ca="1" si="3"/>
        <v>896038</v>
      </c>
      <c r="R67" s="1">
        <f t="shared" ca="1" si="3"/>
        <v>230871</v>
      </c>
      <c r="S67" s="1">
        <f t="shared" ca="1" si="3"/>
        <v>326202</v>
      </c>
      <c r="T67" s="2">
        <f t="shared" ref="T67:U130" ca="1" si="4">RANDBETWEEN(0,5)</f>
        <v>5</v>
      </c>
      <c r="U67" s="2">
        <f t="shared" ca="1" si="4"/>
        <v>1</v>
      </c>
    </row>
    <row r="68" spans="1:21" ht="25" x14ac:dyDescent="0.25">
      <c r="A68" s="1" t="s">
        <v>86</v>
      </c>
      <c r="B68" s="1">
        <v>67</v>
      </c>
      <c r="C68" s="1">
        <v>1161701</v>
      </c>
      <c r="D68" s="1" t="s">
        <v>20</v>
      </c>
      <c r="E68" s="1">
        <v>4</v>
      </c>
      <c r="F68" s="1">
        <v>1.2</v>
      </c>
      <c r="G68" s="1">
        <v>2.4</v>
      </c>
      <c r="H68" s="1">
        <v>0</v>
      </c>
      <c r="I68" s="1" t="s">
        <v>17</v>
      </c>
      <c r="J68" s="1">
        <v>692694</v>
      </c>
      <c r="K68" s="1">
        <v>176040</v>
      </c>
      <c r="L68" s="1">
        <v>96601</v>
      </c>
      <c r="M68" s="1">
        <v>46480</v>
      </c>
      <c r="N68" s="1">
        <v>149883</v>
      </c>
      <c r="O68" s="1" t="b">
        <v>0</v>
      </c>
      <c r="P68" s="1">
        <f t="shared" ca="1" si="3"/>
        <v>765432</v>
      </c>
      <c r="Q68" s="1">
        <f t="shared" ca="1" si="3"/>
        <v>32481</v>
      </c>
      <c r="R68" s="1">
        <f t="shared" ca="1" si="3"/>
        <v>200636</v>
      </c>
      <c r="S68" s="1">
        <f t="shared" ca="1" si="3"/>
        <v>848177</v>
      </c>
      <c r="T68" s="2">
        <f t="shared" ca="1" si="4"/>
        <v>4</v>
      </c>
      <c r="U68" s="2">
        <f t="shared" ca="1" si="4"/>
        <v>5</v>
      </c>
    </row>
    <row r="69" spans="1:21" ht="12.5" x14ac:dyDescent="0.25">
      <c r="A69" s="1" t="s">
        <v>87</v>
      </c>
      <c r="B69" s="1">
        <v>68</v>
      </c>
      <c r="C69" s="1">
        <v>1134127</v>
      </c>
      <c r="D69" s="1" t="s">
        <v>47</v>
      </c>
      <c r="E69" s="1">
        <v>4</v>
      </c>
      <c r="F69" s="1">
        <v>1.4</v>
      </c>
      <c r="G69" s="1">
        <v>3.1</v>
      </c>
      <c r="H69" s="1">
        <v>0</v>
      </c>
      <c r="I69" s="1" t="s">
        <v>17</v>
      </c>
      <c r="J69" s="1">
        <v>904701</v>
      </c>
      <c r="K69" s="1">
        <v>144910</v>
      </c>
      <c r="L69" s="1">
        <v>43308</v>
      </c>
      <c r="M69" s="1">
        <v>12872</v>
      </c>
      <c r="N69" s="1">
        <v>28334</v>
      </c>
      <c r="O69" s="1" t="b">
        <v>0</v>
      </c>
      <c r="P69" s="1">
        <f t="shared" ca="1" si="3"/>
        <v>530021</v>
      </c>
      <c r="Q69" s="1">
        <f t="shared" ca="1" si="3"/>
        <v>100370</v>
      </c>
      <c r="R69" s="1">
        <f t="shared" ca="1" si="3"/>
        <v>173205</v>
      </c>
      <c r="S69" s="1">
        <f t="shared" ca="1" si="3"/>
        <v>697485</v>
      </c>
      <c r="T69" s="2">
        <f t="shared" ca="1" si="4"/>
        <v>0</v>
      </c>
      <c r="U69" s="2">
        <f t="shared" ca="1" si="4"/>
        <v>0</v>
      </c>
    </row>
    <row r="70" spans="1:21" ht="12.5" x14ac:dyDescent="0.25">
      <c r="A70" s="1" t="s">
        <v>88</v>
      </c>
      <c r="B70" s="1">
        <v>69</v>
      </c>
      <c r="C70" s="1">
        <v>1129645</v>
      </c>
      <c r="D70" s="1" t="s">
        <v>31</v>
      </c>
      <c r="E70" s="1">
        <v>4</v>
      </c>
      <c r="F70" s="1">
        <v>4.0999999999999996</v>
      </c>
      <c r="G70" s="1">
        <v>8.5</v>
      </c>
      <c r="H70" s="1">
        <v>0</v>
      </c>
      <c r="I70" s="1" t="s">
        <v>17</v>
      </c>
      <c r="J70" s="1">
        <v>846003</v>
      </c>
      <c r="K70" s="1">
        <v>88206</v>
      </c>
      <c r="L70" s="1">
        <v>53387</v>
      </c>
      <c r="M70" s="1">
        <v>31451</v>
      </c>
      <c r="N70" s="1">
        <v>110596</v>
      </c>
      <c r="O70" s="1" t="b">
        <v>0</v>
      </c>
      <c r="P70" s="1">
        <f t="shared" ca="1" si="3"/>
        <v>108043</v>
      </c>
      <c r="Q70" s="1">
        <f t="shared" ca="1" si="3"/>
        <v>72284</v>
      </c>
      <c r="R70" s="1">
        <f t="shared" ca="1" si="3"/>
        <v>783858</v>
      </c>
      <c r="S70" s="1">
        <f t="shared" ca="1" si="3"/>
        <v>356035</v>
      </c>
      <c r="T70" s="2">
        <f t="shared" ca="1" si="4"/>
        <v>4</v>
      </c>
      <c r="U70" s="2">
        <f t="shared" ca="1" si="4"/>
        <v>3</v>
      </c>
    </row>
    <row r="71" spans="1:21" ht="12.5" x14ac:dyDescent="0.25">
      <c r="A71" s="1" t="s">
        <v>89</v>
      </c>
      <c r="B71" s="1">
        <v>70</v>
      </c>
      <c r="C71" s="1">
        <v>1073769</v>
      </c>
      <c r="D71" s="1" t="s">
        <v>47</v>
      </c>
      <c r="E71" s="1">
        <v>4</v>
      </c>
      <c r="F71" s="1">
        <v>2.7</v>
      </c>
      <c r="G71" s="1">
        <v>4.5</v>
      </c>
      <c r="H71" s="1">
        <v>0</v>
      </c>
      <c r="I71" s="1" t="s">
        <v>17</v>
      </c>
      <c r="J71" s="1">
        <v>839876</v>
      </c>
      <c r="K71" s="1">
        <v>56847</v>
      </c>
      <c r="L71" s="1">
        <v>34971</v>
      </c>
      <c r="M71" s="1">
        <v>22041</v>
      </c>
      <c r="N71" s="1">
        <v>120032</v>
      </c>
      <c r="O71" s="1" t="b">
        <v>0</v>
      </c>
      <c r="P71" s="1">
        <f t="shared" ca="1" si="3"/>
        <v>315596</v>
      </c>
      <c r="Q71" s="1">
        <f t="shared" ca="1" si="3"/>
        <v>699448</v>
      </c>
      <c r="R71" s="1">
        <f t="shared" ca="1" si="3"/>
        <v>539838</v>
      </c>
      <c r="S71" s="1">
        <f t="shared" ca="1" si="3"/>
        <v>13693</v>
      </c>
      <c r="T71" s="2">
        <f t="shared" ca="1" si="4"/>
        <v>2</v>
      </c>
      <c r="U71" s="2">
        <f t="shared" ca="1" si="4"/>
        <v>0</v>
      </c>
    </row>
    <row r="72" spans="1:21" ht="12.5" x14ac:dyDescent="0.25">
      <c r="A72" s="1" t="s">
        <v>90</v>
      </c>
      <c r="B72" s="1">
        <v>71</v>
      </c>
      <c r="C72" s="1">
        <v>1070197</v>
      </c>
      <c r="D72" s="1" t="s">
        <v>20</v>
      </c>
      <c r="E72" s="1">
        <v>4</v>
      </c>
      <c r="F72" s="1">
        <v>2.6</v>
      </c>
      <c r="G72" s="1">
        <v>5.6</v>
      </c>
      <c r="H72" s="1">
        <v>0</v>
      </c>
      <c r="I72" s="1" t="s">
        <v>17</v>
      </c>
      <c r="J72" s="1">
        <v>758309</v>
      </c>
      <c r="K72" s="1">
        <v>80160</v>
      </c>
      <c r="L72" s="1">
        <v>55138</v>
      </c>
      <c r="M72" s="1">
        <v>37528</v>
      </c>
      <c r="N72" s="1">
        <v>139060</v>
      </c>
      <c r="O72" s="1" t="b">
        <v>0</v>
      </c>
      <c r="P72" s="1">
        <f t="shared" ca="1" si="3"/>
        <v>603100</v>
      </c>
      <c r="Q72" s="1">
        <f t="shared" ca="1" si="3"/>
        <v>848036</v>
      </c>
      <c r="R72" s="1">
        <f t="shared" ca="1" si="3"/>
        <v>428198</v>
      </c>
      <c r="S72" s="1">
        <f t="shared" ca="1" si="3"/>
        <v>270875</v>
      </c>
      <c r="T72" s="2">
        <f t="shared" ca="1" si="4"/>
        <v>3</v>
      </c>
      <c r="U72" s="2">
        <f t="shared" ca="1" si="4"/>
        <v>5</v>
      </c>
    </row>
    <row r="73" spans="1:21" ht="12.5" x14ac:dyDescent="0.25">
      <c r="A73" s="1" t="s">
        <v>91</v>
      </c>
      <c r="B73" s="1">
        <v>72</v>
      </c>
      <c r="C73" s="1">
        <v>1066554</v>
      </c>
      <c r="D73" s="1" t="s">
        <v>47</v>
      </c>
      <c r="E73" s="1">
        <v>4</v>
      </c>
      <c r="F73" s="1">
        <v>0.5</v>
      </c>
      <c r="G73" s="1">
        <v>0.9</v>
      </c>
      <c r="H73" s="1">
        <v>0</v>
      </c>
      <c r="I73" s="1" t="s">
        <v>17</v>
      </c>
      <c r="J73" s="1">
        <v>795922</v>
      </c>
      <c r="K73" s="1">
        <v>118008</v>
      </c>
      <c r="L73" s="1">
        <v>40491</v>
      </c>
      <c r="M73" s="1">
        <v>18831</v>
      </c>
      <c r="N73" s="1">
        <v>93301</v>
      </c>
      <c r="O73" s="1" t="b">
        <v>0</v>
      </c>
      <c r="P73" s="1">
        <f t="shared" ca="1" si="3"/>
        <v>405503</v>
      </c>
      <c r="Q73" s="1">
        <f t="shared" ca="1" si="3"/>
        <v>563454</v>
      </c>
      <c r="R73" s="1">
        <f t="shared" ca="1" si="3"/>
        <v>525513</v>
      </c>
      <c r="S73" s="1">
        <f t="shared" ca="1" si="3"/>
        <v>57761</v>
      </c>
      <c r="T73" s="2">
        <f t="shared" ca="1" si="4"/>
        <v>5</v>
      </c>
      <c r="U73" s="2">
        <f t="shared" ca="1" si="4"/>
        <v>4</v>
      </c>
    </row>
    <row r="74" spans="1:21" ht="12.5" x14ac:dyDescent="0.25">
      <c r="A74" s="1" t="s">
        <v>92</v>
      </c>
      <c r="B74" s="1">
        <v>73</v>
      </c>
      <c r="C74" s="1">
        <v>1023162</v>
      </c>
      <c r="D74" s="1" t="s">
        <v>31</v>
      </c>
      <c r="E74" s="1">
        <v>4</v>
      </c>
      <c r="F74" s="1">
        <v>0</v>
      </c>
      <c r="G74" s="1">
        <v>0.1</v>
      </c>
      <c r="H74" s="1">
        <v>0</v>
      </c>
      <c r="I74" s="1" t="s">
        <v>17</v>
      </c>
      <c r="J74" s="1">
        <v>637243</v>
      </c>
      <c r="K74" s="1">
        <v>120170</v>
      </c>
      <c r="L74" s="1">
        <v>62893</v>
      </c>
      <c r="M74" s="1">
        <v>33380</v>
      </c>
      <c r="N74" s="1">
        <v>169472</v>
      </c>
      <c r="O74" s="1" t="b">
        <v>0</v>
      </c>
      <c r="P74" s="1">
        <f t="shared" ca="1" si="3"/>
        <v>870351</v>
      </c>
      <c r="Q74" s="1">
        <f t="shared" ca="1" si="3"/>
        <v>163753</v>
      </c>
      <c r="R74" s="1">
        <f t="shared" ca="1" si="3"/>
        <v>598095</v>
      </c>
      <c r="S74" s="1">
        <f t="shared" ca="1" si="3"/>
        <v>876690</v>
      </c>
      <c r="T74" s="2">
        <f t="shared" ca="1" si="4"/>
        <v>4</v>
      </c>
      <c r="U74" s="2">
        <f t="shared" ca="1" si="4"/>
        <v>1</v>
      </c>
    </row>
    <row r="75" spans="1:21" ht="12.5" x14ac:dyDescent="0.25">
      <c r="A75" s="1" t="s">
        <v>93</v>
      </c>
      <c r="B75" s="1">
        <v>74</v>
      </c>
      <c r="C75" s="1">
        <v>998677</v>
      </c>
      <c r="D75" s="1" t="s">
        <v>47</v>
      </c>
      <c r="E75" s="1">
        <v>4</v>
      </c>
      <c r="F75" s="1">
        <v>0</v>
      </c>
      <c r="G75" s="1">
        <v>0.1</v>
      </c>
      <c r="H75" s="1">
        <v>0</v>
      </c>
      <c r="I75" s="1" t="s">
        <v>17</v>
      </c>
      <c r="J75" s="1">
        <v>716212</v>
      </c>
      <c r="K75" s="1">
        <v>146888</v>
      </c>
      <c r="L75" s="1">
        <v>62106</v>
      </c>
      <c r="M75" s="1">
        <v>19161</v>
      </c>
      <c r="N75" s="1">
        <v>54308</v>
      </c>
      <c r="O75" s="1" t="b">
        <v>0</v>
      </c>
      <c r="P75" s="1">
        <f t="shared" ca="1" si="3"/>
        <v>525729</v>
      </c>
      <c r="Q75" s="1">
        <f t="shared" ca="1" si="3"/>
        <v>958781</v>
      </c>
      <c r="R75" s="1">
        <f t="shared" ca="1" si="3"/>
        <v>781547</v>
      </c>
      <c r="S75" s="1">
        <f t="shared" ca="1" si="3"/>
        <v>211603</v>
      </c>
      <c r="T75" s="2">
        <f t="shared" ca="1" si="4"/>
        <v>4</v>
      </c>
      <c r="U75" s="2">
        <f t="shared" ca="1" si="4"/>
        <v>3</v>
      </c>
    </row>
    <row r="76" spans="1:21" ht="12.5" x14ac:dyDescent="0.25">
      <c r="A76" s="1" t="s">
        <v>94</v>
      </c>
      <c r="B76" s="1">
        <v>75</v>
      </c>
      <c r="C76" s="1">
        <v>996586</v>
      </c>
      <c r="D76" s="1" t="s">
        <v>20</v>
      </c>
      <c r="E76" s="1">
        <v>4</v>
      </c>
      <c r="F76" s="1">
        <v>2.7</v>
      </c>
      <c r="G76" s="1">
        <v>5.9</v>
      </c>
      <c r="H76" s="1">
        <v>0</v>
      </c>
      <c r="I76" s="1" t="s">
        <v>17</v>
      </c>
      <c r="J76" s="1">
        <v>682355</v>
      </c>
      <c r="K76" s="1">
        <v>73943</v>
      </c>
      <c r="L76" s="1">
        <v>51588</v>
      </c>
      <c r="M76" s="1">
        <v>39307</v>
      </c>
      <c r="N76" s="1">
        <v>149391</v>
      </c>
      <c r="O76" s="1" t="b">
        <v>0</v>
      </c>
      <c r="P76" s="1">
        <f t="shared" ca="1" si="3"/>
        <v>810048</v>
      </c>
      <c r="Q76" s="1">
        <f t="shared" ca="1" si="3"/>
        <v>944600</v>
      </c>
      <c r="R76" s="1">
        <f t="shared" ca="1" si="3"/>
        <v>179817</v>
      </c>
      <c r="S76" s="1">
        <f t="shared" ca="1" si="3"/>
        <v>245031</v>
      </c>
      <c r="T76" s="2">
        <f t="shared" ca="1" si="4"/>
        <v>2</v>
      </c>
      <c r="U76" s="2">
        <f t="shared" ca="1" si="4"/>
        <v>2</v>
      </c>
    </row>
    <row r="77" spans="1:21" ht="12.5" x14ac:dyDescent="0.25">
      <c r="A77" s="1" t="s">
        <v>95</v>
      </c>
      <c r="B77" s="1">
        <v>76</v>
      </c>
      <c r="C77" s="1">
        <v>992742</v>
      </c>
      <c r="D77" s="1" t="s">
        <v>47</v>
      </c>
      <c r="E77" s="1">
        <v>4</v>
      </c>
      <c r="F77" s="1">
        <v>0.2</v>
      </c>
      <c r="G77" s="1">
        <v>0.6</v>
      </c>
      <c r="H77" s="1">
        <v>0</v>
      </c>
      <c r="I77" s="1" t="s">
        <v>17</v>
      </c>
      <c r="J77" s="1">
        <v>617561</v>
      </c>
      <c r="K77" s="1">
        <v>123643</v>
      </c>
      <c r="L77" s="1">
        <v>72319</v>
      </c>
      <c r="M77" s="1">
        <v>38945</v>
      </c>
      <c r="N77" s="1">
        <v>140270</v>
      </c>
      <c r="O77" s="1" t="b">
        <v>0</v>
      </c>
      <c r="P77" s="1">
        <f t="shared" ca="1" si="3"/>
        <v>773088</v>
      </c>
      <c r="Q77" s="1">
        <f t="shared" ca="1" si="3"/>
        <v>467724</v>
      </c>
      <c r="R77" s="1">
        <f t="shared" ca="1" si="3"/>
        <v>557278</v>
      </c>
      <c r="S77" s="1">
        <f t="shared" ca="1" si="3"/>
        <v>142908</v>
      </c>
      <c r="T77" s="2">
        <f t="shared" ca="1" si="4"/>
        <v>2</v>
      </c>
      <c r="U77" s="2">
        <f t="shared" ca="1" si="4"/>
        <v>3</v>
      </c>
    </row>
    <row r="78" spans="1:21" ht="12.5" x14ac:dyDescent="0.25">
      <c r="A78" s="1" t="s">
        <v>96</v>
      </c>
      <c r="B78" s="1">
        <v>77</v>
      </c>
      <c r="C78" s="1">
        <v>974789</v>
      </c>
      <c r="D78" s="1" t="s">
        <v>20</v>
      </c>
      <c r="E78" s="1">
        <v>4</v>
      </c>
      <c r="F78" s="1">
        <v>4.2</v>
      </c>
      <c r="G78" s="1">
        <v>9</v>
      </c>
      <c r="H78" s="1">
        <v>0</v>
      </c>
      <c r="I78" s="1" t="s">
        <v>17</v>
      </c>
      <c r="J78" s="1">
        <v>711239</v>
      </c>
      <c r="K78" s="1">
        <v>72360</v>
      </c>
      <c r="L78" s="1">
        <v>43788</v>
      </c>
      <c r="M78" s="1">
        <v>30322</v>
      </c>
      <c r="N78" s="1">
        <v>117078</v>
      </c>
      <c r="O78" s="1" t="b">
        <v>0</v>
      </c>
      <c r="P78" s="1">
        <f t="shared" ca="1" si="3"/>
        <v>438087</v>
      </c>
      <c r="Q78" s="1">
        <f t="shared" ca="1" si="3"/>
        <v>959118</v>
      </c>
      <c r="R78" s="1">
        <f t="shared" ca="1" si="3"/>
        <v>621274</v>
      </c>
      <c r="S78" s="1">
        <f t="shared" ca="1" si="3"/>
        <v>525869</v>
      </c>
      <c r="T78" s="2">
        <f t="shared" ca="1" si="4"/>
        <v>0</v>
      </c>
      <c r="U78" s="2">
        <f t="shared" ca="1" si="4"/>
        <v>2</v>
      </c>
    </row>
    <row r="79" spans="1:21" ht="12.5" x14ac:dyDescent="0.25">
      <c r="A79" s="1" t="s">
        <v>97</v>
      </c>
      <c r="B79" s="1">
        <v>78</v>
      </c>
      <c r="C79" s="1">
        <v>963507</v>
      </c>
      <c r="D79" s="1" t="s">
        <v>47</v>
      </c>
      <c r="E79" s="1">
        <v>3</v>
      </c>
      <c r="F79" s="1">
        <v>0.5</v>
      </c>
      <c r="G79" s="1">
        <v>0.9</v>
      </c>
      <c r="H79" s="1">
        <v>0</v>
      </c>
      <c r="I79" s="1" t="s">
        <v>17</v>
      </c>
      <c r="J79" s="1">
        <v>547583</v>
      </c>
      <c r="K79" s="1">
        <v>109014</v>
      </c>
      <c r="L79" s="1">
        <v>62331</v>
      </c>
      <c r="M79" s="1">
        <v>33309</v>
      </c>
      <c r="N79" s="1">
        <v>211267</v>
      </c>
      <c r="O79" s="1" t="b">
        <v>0</v>
      </c>
      <c r="P79" s="1">
        <f t="shared" ca="1" si="3"/>
        <v>76363</v>
      </c>
      <c r="Q79" s="1">
        <f t="shared" ca="1" si="3"/>
        <v>462011</v>
      </c>
      <c r="R79" s="1">
        <f t="shared" ca="1" si="3"/>
        <v>800444</v>
      </c>
      <c r="S79" s="1">
        <f t="shared" ca="1" si="3"/>
        <v>606005</v>
      </c>
      <c r="T79" s="2">
        <f t="shared" ca="1" si="4"/>
        <v>2</v>
      </c>
      <c r="U79" s="2">
        <f t="shared" ca="1" si="4"/>
        <v>2</v>
      </c>
    </row>
    <row r="80" spans="1:21" ht="12.5" x14ac:dyDescent="0.25">
      <c r="A80" s="1" t="s">
        <v>98</v>
      </c>
      <c r="B80" s="1">
        <v>79</v>
      </c>
      <c r="C80" s="1">
        <v>907609</v>
      </c>
      <c r="D80" s="1" t="s">
        <v>47</v>
      </c>
      <c r="E80" s="1">
        <v>4</v>
      </c>
      <c r="F80" s="1">
        <v>0.7</v>
      </c>
      <c r="G80" s="1">
        <v>1.4</v>
      </c>
      <c r="H80" s="1">
        <v>0</v>
      </c>
      <c r="I80" s="1" t="s">
        <v>17</v>
      </c>
      <c r="J80" s="1">
        <v>669505</v>
      </c>
      <c r="K80" s="1">
        <v>94180</v>
      </c>
      <c r="L80" s="1">
        <v>47135</v>
      </c>
      <c r="M80" s="1">
        <v>22028</v>
      </c>
      <c r="N80" s="1">
        <v>74760</v>
      </c>
      <c r="O80" s="1" t="b">
        <v>0</v>
      </c>
      <c r="P80" s="1">
        <f t="shared" ca="1" si="3"/>
        <v>95949</v>
      </c>
      <c r="Q80" s="1">
        <f t="shared" ca="1" si="3"/>
        <v>932007</v>
      </c>
      <c r="R80" s="1">
        <f t="shared" ca="1" si="3"/>
        <v>931000</v>
      </c>
      <c r="S80" s="1">
        <f t="shared" ca="1" si="3"/>
        <v>78232</v>
      </c>
      <c r="T80" s="2">
        <f t="shared" ca="1" si="4"/>
        <v>0</v>
      </c>
      <c r="U80" s="2">
        <f t="shared" ca="1" si="4"/>
        <v>1</v>
      </c>
    </row>
    <row r="81" spans="1:21" ht="12.5" x14ac:dyDescent="0.25">
      <c r="A81" s="1" t="s">
        <v>99</v>
      </c>
      <c r="B81" s="1">
        <v>80</v>
      </c>
      <c r="C81" s="1">
        <v>900069</v>
      </c>
      <c r="D81" s="1" t="s">
        <v>47</v>
      </c>
      <c r="E81" s="1">
        <v>4</v>
      </c>
      <c r="F81" s="1">
        <v>1.5</v>
      </c>
      <c r="G81" s="1">
        <v>2.2999999999999998</v>
      </c>
      <c r="H81" s="1">
        <v>0</v>
      </c>
      <c r="I81" s="1" t="s">
        <v>17</v>
      </c>
      <c r="J81" s="1">
        <v>623089</v>
      </c>
      <c r="K81" s="1">
        <v>74194</v>
      </c>
      <c r="L81" s="1">
        <v>38393</v>
      </c>
      <c r="M81" s="1">
        <v>22556</v>
      </c>
      <c r="N81" s="1">
        <v>141835</v>
      </c>
      <c r="O81" s="1" t="b">
        <v>0</v>
      </c>
      <c r="P81" s="1">
        <f t="shared" ca="1" si="3"/>
        <v>447818</v>
      </c>
      <c r="Q81" s="1">
        <f t="shared" ca="1" si="3"/>
        <v>38237</v>
      </c>
      <c r="R81" s="1">
        <f t="shared" ca="1" si="3"/>
        <v>475135</v>
      </c>
      <c r="S81" s="1">
        <f t="shared" ca="1" si="3"/>
        <v>587775</v>
      </c>
      <c r="T81" s="2">
        <f t="shared" ca="1" si="4"/>
        <v>5</v>
      </c>
      <c r="U81" s="2">
        <f t="shared" ca="1" si="4"/>
        <v>5</v>
      </c>
    </row>
    <row r="82" spans="1:21" ht="12.5" x14ac:dyDescent="0.25">
      <c r="A82" s="1" t="s">
        <v>100</v>
      </c>
      <c r="B82" s="1">
        <v>81</v>
      </c>
      <c r="C82" s="1">
        <v>875257</v>
      </c>
      <c r="D82" s="1" t="s">
        <v>47</v>
      </c>
      <c r="E82" s="1">
        <v>3</v>
      </c>
      <c r="F82" s="1">
        <v>0.1</v>
      </c>
      <c r="G82" s="1">
        <v>0.2</v>
      </c>
      <c r="H82" s="1">
        <v>0</v>
      </c>
      <c r="I82" s="1" t="s">
        <v>17</v>
      </c>
      <c r="J82" s="1">
        <v>550679</v>
      </c>
      <c r="K82" s="1">
        <v>68691</v>
      </c>
      <c r="L82" s="1">
        <v>58297</v>
      </c>
      <c r="M82" s="1">
        <v>34315</v>
      </c>
      <c r="N82" s="1">
        <v>163272</v>
      </c>
      <c r="O82" s="1" t="b">
        <v>0</v>
      </c>
      <c r="P82" s="1">
        <f t="shared" ca="1" si="3"/>
        <v>574257</v>
      </c>
      <c r="Q82" s="1">
        <f t="shared" ca="1" si="3"/>
        <v>714207</v>
      </c>
      <c r="R82" s="1">
        <f t="shared" ca="1" si="3"/>
        <v>329676</v>
      </c>
      <c r="S82" s="1">
        <f t="shared" ca="1" si="3"/>
        <v>912936</v>
      </c>
      <c r="T82" s="2">
        <f t="shared" ca="1" si="4"/>
        <v>4</v>
      </c>
      <c r="U82" s="2">
        <f t="shared" ca="1" si="4"/>
        <v>2</v>
      </c>
    </row>
    <row r="83" spans="1:21" ht="12.5" x14ac:dyDescent="0.25">
      <c r="A83" s="1" t="s">
        <v>101</v>
      </c>
      <c r="B83" s="1">
        <v>82</v>
      </c>
      <c r="C83" s="1">
        <v>875065</v>
      </c>
      <c r="D83" s="1" t="s">
        <v>20</v>
      </c>
      <c r="E83" s="1">
        <v>4</v>
      </c>
      <c r="F83" s="1">
        <v>6.4</v>
      </c>
      <c r="G83" s="1">
        <v>14.5</v>
      </c>
      <c r="H83" s="1">
        <v>0</v>
      </c>
      <c r="I83" s="1" t="s">
        <v>17</v>
      </c>
      <c r="J83" s="1">
        <v>702488</v>
      </c>
      <c r="K83" s="1">
        <v>63211</v>
      </c>
      <c r="L83" s="1">
        <v>30606</v>
      </c>
      <c r="M83" s="1">
        <v>16093</v>
      </c>
      <c r="N83" s="1">
        <v>62664</v>
      </c>
      <c r="O83" s="1" t="b">
        <v>0</v>
      </c>
      <c r="P83" s="1">
        <f t="shared" ca="1" si="3"/>
        <v>505726</v>
      </c>
      <c r="Q83" s="1">
        <f t="shared" ca="1" si="3"/>
        <v>250092</v>
      </c>
      <c r="R83" s="1">
        <f t="shared" ca="1" si="3"/>
        <v>394801</v>
      </c>
      <c r="S83" s="1">
        <f t="shared" ca="1" si="3"/>
        <v>15537</v>
      </c>
      <c r="T83" s="2">
        <f t="shared" ca="1" si="4"/>
        <v>1</v>
      </c>
      <c r="U83" s="2">
        <f t="shared" ca="1" si="4"/>
        <v>3</v>
      </c>
    </row>
    <row r="84" spans="1:21" ht="12.5" x14ac:dyDescent="0.25">
      <c r="A84" s="1" t="s">
        <v>102</v>
      </c>
      <c r="B84" s="1">
        <v>83</v>
      </c>
      <c r="C84" s="1">
        <v>864581</v>
      </c>
      <c r="D84" s="1" t="s">
        <v>20</v>
      </c>
      <c r="E84" s="1">
        <v>4</v>
      </c>
      <c r="F84" s="1">
        <v>2.5</v>
      </c>
      <c r="G84" s="1">
        <v>5.3</v>
      </c>
      <c r="H84" s="1">
        <v>0</v>
      </c>
      <c r="I84" s="1" t="s">
        <v>17</v>
      </c>
      <c r="J84" s="1">
        <v>650499</v>
      </c>
      <c r="K84" s="1">
        <v>70109</v>
      </c>
      <c r="L84" s="1">
        <v>36672</v>
      </c>
      <c r="M84" s="1">
        <v>23021</v>
      </c>
      <c r="N84" s="1">
        <v>84278</v>
      </c>
      <c r="O84" s="1" t="b">
        <v>0</v>
      </c>
      <c r="P84" s="1">
        <f t="shared" ca="1" si="3"/>
        <v>658768</v>
      </c>
      <c r="Q84" s="1">
        <f t="shared" ca="1" si="3"/>
        <v>299854</v>
      </c>
      <c r="R84" s="1">
        <f t="shared" ca="1" si="3"/>
        <v>703775</v>
      </c>
      <c r="S84" s="1">
        <f t="shared" ca="1" si="3"/>
        <v>436377</v>
      </c>
      <c r="T84" s="2">
        <f t="shared" ca="1" si="4"/>
        <v>5</v>
      </c>
      <c r="U84" s="2">
        <f t="shared" ca="1" si="4"/>
        <v>0</v>
      </c>
    </row>
    <row r="85" spans="1:21" ht="12.5" x14ac:dyDescent="0.25">
      <c r="A85" s="1" t="s">
        <v>103</v>
      </c>
      <c r="B85" s="1">
        <v>84</v>
      </c>
      <c r="C85" s="1">
        <v>809654</v>
      </c>
      <c r="D85" s="1" t="s">
        <v>47</v>
      </c>
      <c r="E85" s="1">
        <v>4</v>
      </c>
      <c r="F85" s="1">
        <v>0.5</v>
      </c>
      <c r="G85" s="1">
        <v>1.3</v>
      </c>
      <c r="H85" s="1">
        <v>0</v>
      </c>
      <c r="I85" s="1" t="s">
        <v>17</v>
      </c>
      <c r="J85" s="1">
        <v>537380</v>
      </c>
      <c r="K85" s="1">
        <v>104057</v>
      </c>
      <c r="L85" s="1">
        <v>50801</v>
      </c>
      <c r="M85" s="1">
        <v>25962</v>
      </c>
      <c r="N85" s="1">
        <v>91451</v>
      </c>
      <c r="O85" s="1" t="b">
        <v>0</v>
      </c>
      <c r="P85" s="1">
        <f t="shared" ca="1" si="3"/>
        <v>805479</v>
      </c>
      <c r="Q85" s="1">
        <f t="shared" ca="1" si="3"/>
        <v>994142</v>
      </c>
      <c r="R85" s="1">
        <f t="shared" ca="1" si="3"/>
        <v>841068</v>
      </c>
      <c r="S85" s="1">
        <f t="shared" ca="1" si="3"/>
        <v>862069</v>
      </c>
      <c r="T85" s="2">
        <f t="shared" ca="1" si="4"/>
        <v>1</v>
      </c>
      <c r="U85" s="2">
        <f t="shared" ca="1" si="4"/>
        <v>1</v>
      </c>
    </row>
    <row r="86" spans="1:21" ht="12.5" x14ac:dyDescent="0.25">
      <c r="A86" s="1" t="s">
        <v>104</v>
      </c>
      <c r="B86" s="1">
        <v>85</v>
      </c>
      <c r="C86" s="1">
        <v>809487</v>
      </c>
      <c r="D86" s="1" t="s">
        <v>47</v>
      </c>
      <c r="E86" s="1">
        <v>4</v>
      </c>
      <c r="F86" s="1">
        <v>1.9</v>
      </c>
      <c r="G86" s="1">
        <v>4.2</v>
      </c>
      <c r="H86" s="1">
        <v>0</v>
      </c>
      <c r="I86" s="1" t="s">
        <v>17</v>
      </c>
      <c r="J86" s="1">
        <v>550198</v>
      </c>
      <c r="K86" s="1">
        <v>75892</v>
      </c>
      <c r="L86" s="1">
        <v>46216</v>
      </c>
      <c r="M86" s="1">
        <v>25340</v>
      </c>
      <c r="N86" s="1">
        <v>111839</v>
      </c>
      <c r="O86" s="1" t="b">
        <v>0</v>
      </c>
      <c r="P86" s="1">
        <f t="shared" ca="1" si="3"/>
        <v>669743</v>
      </c>
      <c r="Q86" s="1">
        <f t="shared" ca="1" si="3"/>
        <v>121169</v>
      </c>
      <c r="R86" s="1">
        <f t="shared" ca="1" si="3"/>
        <v>431482</v>
      </c>
      <c r="S86" s="1">
        <f t="shared" ca="1" si="3"/>
        <v>424071</v>
      </c>
      <c r="T86" s="2">
        <f t="shared" ca="1" si="4"/>
        <v>5</v>
      </c>
      <c r="U86" s="2">
        <f t="shared" ca="1" si="4"/>
        <v>1</v>
      </c>
    </row>
    <row r="87" spans="1:21" ht="12.5" x14ac:dyDescent="0.25">
      <c r="A87" s="1" t="s">
        <v>105</v>
      </c>
      <c r="B87" s="1">
        <v>86</v>
      </c>
      <c r="C87" s="1">
        <v>808331</v>
      </c>
      <c r="D87" s="1" t="s">
        <v>47</v>
      </c>
      <c r="E87" s="1">
        <v>4</v>
      </c>
      <c r="F87" s="1">
        <v>0.3</v>
      </c>
      <c r="G87" s="1">
        <v>0.8</v>
      </c>
      <c r="H87" s="1">
        <v>0</v>
      </c>
      <c r="I87" s="1" t="s">
        <v>17</v>
      </c>
      <c r="J87" s="1">
        <v>514130</v>
      </c>
      <c r="K87" s="1">
        <v>120636</v>
      </c>
      <c r="L87" s="1">
        <v>67629</v>
      </c>
      <c r="M87" s="1">
        <v>30074</v>
      </c>
      <c r="N87" s="1">
        <v>75860</v>
      </c>
      <c r="O87" s="1" t="b">
        <v>0</v>
      </c>
      <c r="P87" s="1">
        <f t="shared" ca="1" si="3"/>
        <v>953456</v>
      </c>
      <c r="Q87" s="1">
        <f t="shared" ca="1" si="3"/>
        <v>109247</v>
      </c>
      <c r="R87" s="1">
        <f t="shared" ca="1" si="3"/>
        <v>311406</v>
      </c>
      <c r="S87" s="1">
        <f t="shared" ca="1" si="3"/>
        <v>639130</v>
      </c>
      <c r="T87" s="2">
        <f t="shared" ca="1" si="4"/>
        <v>3</v>
      </c>
      <c r="U87" s="2">
        <f t="shared" ca="1" si="4"/>
        <v>1</v>
      </c>
    </row>
    <row r="88" spans="1:21" ht="12.5" x14ac:dyDescent="0.25">
      <c r="A88" s="1" t="s">
        <v>106</v>
      </c>
      <c r="B88" s="1">
        <v>87</v>
      </c>
      <c r="C88" s="1">
        <v>800432</v>
      </c>
      <c r="D88" s="1" t="s">
        <v>20</v>
      </c>
      <c r="E88" s="1">
        <v>4</v>
      </c>
      <c r="F88" s="1">
        <v>0.1</v>
      </c>
      <c r="G88" s="1">
        <v>0.2</v>
      </c>
      <c r="H88" s="1">
        <v>0</v>
      </c>
      <c r="I88" s="1" t="s">
        <v>17</v>
      </c>
      <c r="J88" s="1">
        <v>565625</v>
      </c>
      <c r="K88" s="1">
        <v>79308</v>
      </c>
      <c r="L88" s="1">
        <v>51475</v>
      </c>
      <c r="M88" s="1">
        <v>23173</v>
      </c>
      <c r="N88" s="1">
        <v>80847</v>
      </c>
      <c r="O88" s="1" t="b">
        <v>0</v>
      </c>
      <c r="P88" s="1">
        <f t="shared" ca="1" si="3"/>
        <v>485578</v>
      </c>
      <c r="Q88" s="1">
        <f t="shared" ca="1" si="3"/>
        <v>704383</v>
      </c>
      <c r="R88" s="1">
        <f t="shared" ca="1" si="3"/>
        <v>870830</v>
      </c>
      <c r="S88" s="1">
        <f t="shared" ca="1" si="3"/>
        <v>914544</v>
      </c>
      <c r="T88" s="2">
        <f t="shared" ca="1" si="4"/>
        <v>3</v>
      </c>
      <c r="U88" s="2">
        <f t="shared" ca="1" si="4"/>
        <v>5</v>
      </c>
    </row>
    <row r="89" spans="1:21" ht="12.5" x14ac:dyDescent="0.25">
      <c r="A89" s="1" t="s">
        <v>107</v>
      </c>
      <c r="B89" s="1">
        <v>88</v>
      </c>
      <c r="C89" s="1">
        <v>799866</v>
      </c>
      <c r="D89" s="1" t="s">
        <v>47</v>
      </c>
      <c r="E89" s="1">
        <v>3</v>
      </c>
      <c r="F89" s="1">
        <v>0</v>
      </c>
      <c r="G89" s="1">
        <v>0</v>
      </c>
      <c r="H89" s="1">
        <v>0</v>
      </c>
      <c r="I89" s="1" t="s">
        <v>17</v>
      </c>
      <c r="J89" s="1">
        <v>487332</v>
      </c>
      <c r="K89" s="1">
        <v>76581</v>
      </c>
      <c r="L89" s="1">
        <v>33776</v>
      </c>
      <c r="M89" s="1">
        <v>18217</v>
      </c>
      <c r="N89" s="1">
        <v>183958</v>
      </c>
      <c r="O89" s="1" t="b">
        <v>0</v>
      </c>
      <c r="P89" s="1">
        <f t="shared" ca="1" si="3"/>
        <v>25219</v>
      </c>
      <c r="Q89" s="1">
        <f t="shared" ca="1" si="3"/>
        <v>74484</v>
      </c>
      <c r="R89" s="1">
        <f t="shared" ca="1" si="3"/>
        <v>895810</v>
      </c>
      <c r="S89" s="1">
        <f t="shared" ca="1" si="3"/>
        <v>126794</v>
      </c>
      <c r="T89" s="2">
        <f t="shared" ca="1" si="4"/>
        <v>2</v>
      </c>
      <c r="U89" s="2">
        <f t="shared" ca="1" si="4"/>
        <v>3</v>
      </c>
    </row>
    <row r="90" spans="1:21" ht="12.5" x14ac:dyDescent="0.25">
      <c r="A90" s="1" t="s">
        <v>108</v>
      </c>
      <c r="B90" s="1">
        <v>89</v>
      </c>
      <c r="C90" s="1">
        <v>799114</v>
      </c>
      <c r="D90" s="1" t="s">
        <v>47</v>
      </c>
      <c r="E90" s="1">
        <v>4</v>
      </c>
      <c r="F90" s="1">
        <v>2.9</v>
      </c>
      <c r="G90" s="1">
        <v>9</v>
      </c>
      <c r="H90" s="1">
        <v>0</v>
      </c>
      <c r="I90" s="1" t="s">
        <v>17</v>
      </c>
      <c r="J90" s="1">
        <v>628812</v>
      </c>
      <c r="K90" s="1">
        <v>68233</v>
      </c>
      <c r="L90" s="1">
        <v>33155</v>
      </c>
      <c r="M90" s="1">
        <v>13323</v>
      </c>
      <c r="N90" s="1">
        <v>55590</v>
      </c>
      <c r="O90" s="1" t="b">
        <v>0</v>
      </c>
      <c r="P90" s="1">
        <f t="shared" ca="1" si="3"/>
        <v>303722</v>
      </c>
      <c r="Q90" s="1">
        <f t="shared" ca="1" si="3"/>
        <v>560654</v>
      </c>
      <c r="R90" s="1">
        <f t="shared" ca="1" si="3"/>
        <v>688883</v>
      </c>
      <c r="S90" s="1">
        <f t="shared" ca="1" si="3"/>
        <v>39241</v>
      </c>
      <c r="T90" s="2">
        <f t="shared" ca="1" si="4"/>
        <v>3</v>
      </c>
      <c r="U90" s="2">
        <f t="shared" ca="1" si="4"/>
        <v>4</v>
      </c>
    </row>
    <row r="91" spans="1:21" ht="12.5" x14ac:dyDescent="0.25">
      <c r="A91" s="1" t="s">
        <v>109</v>
      </c>
      <c r="B91" s="1">
        <v>90</v>
      </c>
      <c r="C91" s="1">
        <v>794575</v>
      </c>
      <c r="D91" s="1" t="s">
        <v>31</v>
      </c>
      <c r="E91" s="1">
        <v>4</v>
      </c>
      <c r="F91" s="1">
        <v>1.7</v>
      </c>
      <c r="G91" s="1">
        <v>3.6</v>
      </c>
      <c r="H91" s="1">
        <v>0</v>
      </c>
      <c r="I91" s="1" t="s">
        <v>17</v>
      </c>
      <c r="J91" s="1">
        <v>614844</v>
      </c>
      <c r="K91" s="1">
        <v>53826</v>
      </c>
      <c r="L91" s="1">
        <v>33678</v>
      </c>
      <c r="M91" s="1">
        <v>20882</v>
      </c>
      <c r="N91" s="1">
        <v>71341</v>
      </c>
      <c r="O91" s="1" t="b">
        <v>0</v>
      </c>
      <c r="P91" s="1">
        <f t="shared" ca="1" si="3"/>
        <v>993563</v>
      </c>
      <c r="Q91" s="1">
        <f t="shared" ca="1" si="3"/>
        <v>215015</v>
      </c>
      <c r="R91" s="1">
        <f t="shared" ca="1" si="3"/>
        <v>511753</v>
      </c>
      <c r="S91" s="1">
        <f t="shared" ca="1" si="3"/>
        <v>49277</v>
      </c>
      <c r="T91" s="2">
        <f t="shared" ca="1" si="4"/>
        <v>1</v>
      </c>
      <c r="U91" s="2">
        <f t="shared" ca="1" si="4"/>
        <v>2</v>
      </c>
    </row>
    <row r="92" spans="1:21" ht="12.5" x14ac:dyDescent="0.25">
      <c r="A92" s="1" t="s">
        <v>110</v>
      </c>
      <c r="B92" s="1">
        <v>91</v>
      </c>
      <c r="C92" s="1">
        <v>792071</v>
      </c>
      <c r="D92" s="1" t="s">
        <v>20</v>
      </c>
      <c r="E92" s="1">
        <v>4</v>
      </c>
      <c r="F92" s="1">
        <v>0.1</v>
      </c>
      <c r="G92" s="1">
        <v>0.2</v>
      </c>
      <c r="H92" s="1">
        <v>0</v>
      </c>
      <c r="I92" s="1" t="s">
        <v>17</v>
      </c>
      <c r="J92" s="1">
        <v>680584</v>
      </c>
      <c r="K92" s="1">
        <v>47463</v>
      </c>
      <c r="L92" s="1">
        <v>18399</v>
      </c>
      <c r="M92" s="1">
        <v>8824</v>
      </c>
      <c r="N92" s="1">
        <v>36799</v>
      </c>
      <c r="O92" s="1" t="b">
        <v>0</v>
      </c>
      <c r="P92" s="1">
        <f t="shared" ca="1" si="3"/>
        <v>983586</v>
      </c>
      <c r="Q92" s="1">
        <f t="shared" ca="1" si="3"/>
        <v>726453</v>
      </c>
      <c r="R92" s="1">
        <f t="shared" ca="1" si="3"/>
        <v>900656</v>
      </c>
      <c r="S92" s="1">
        <f t="shared" ca="1" si="3"/>
        <v>689157</v>
      </c>
      <c r="T92" s="2">
        <f t="shared" ca="1" si="4"/>
        <v>3</v>
      </c>
      <c r="U92" s="2">
        <f t="shared" ca="1" si="4"/>
        <v>2</v>
      </c>
    </row>
    <row r="93" spans="1:21" ht="12.5" x14ac:dyDescent="0.25">
      <c r="A93" s="1" t="s">
        <v>111</v>
      </c>
      <c r="B93" s="1">
        <v>92</v>
      </c>
      <c r="C93" s="1">
        <v>788653</v>
      </c>
      <c r="D93" s="1" t="s">
        <v>31</v>
      </c>
      <c r="E93" s="1">
        <v>4</v>
      </c>
      <c r="F93" s="1">
        <v>0.3</v>
      </c>
      <c r="G93" s="1">
        <v>0.7</v>
      </c>
      <c r="H93" s="1">
        <v>0</v>
      </c>
      <c r="I93" s="1" t="s">
        <v>17</v>
      </c>
      <c r="J93" s="1">
        <v>537934</v>
      </c>
      <c r="K93" s="1">
        <v>79339</v>
      </c>
      <c r="L93" s="1">
        <v>56540</v>
      </c>
      <c r="M93" s="1">
        <v>30852</v>
      </c>
      <c r="N93" s="1">
        <v>83985</v>
      </c>
      <c r="O93" s="1" t="b">
        <v>0</v>
      </c>
      <c r="P93" s="1">
        <f t="shared" ca="1" si="3"/>
        <v>417241</v>
      </c>
      <c r="Q93" s="1">
        <f t="shared" ca="1" si="3"/>
        <v>970650</v>
      </c>
      <c r="R93" s="1">
        <f t="shared" ca="1" si="3"/>
        <v>610427</v>
      </c>
      <c r="S93" s="1">
        <f t="shared" ca="1" si="3"/>
        <v>612692</v>
      </c>
      <c r="T93" s="2">
        <f t="shared" ca="1" si="4"/>
        <v>0</v>
      </c>
      <c r="U93" s="2">
        <f t="shared" ca="1" si="4"/>
        <v>3</v>
      </c>
    </row>
    <row r="94" spans="1:21" ht="12.5" x14ac:dyDescent="0.25">
      <c r="A94" s="1" t="s">
        <v>112</v>
      </c>
      <c r="B94" s="1">
        <v>93</v>
      </c>
      <c r="C94" s="1">
        <v>777188</v>
      </c>
      <c r="D94" s="1" t="s">
        <v>31</v>
      </c>
      <c r="E94" s="1">
        <v>4</v>
      </c>
      <c r="F94" s="1">
        <v>1.4</v>
      </c>
      <c r="G94" s="1">
        <v>3.1</v>
      </c>
      <c r="H94" s="1">
        <v>0</v>
      </c>
      <c r="I94" s="1" t="s">
        <v>17</v>
      </c>
      <c r="J94" s="1">
        <v>551328</v>
      </c>
      <c r="K94" s="1">
        <v>86449</v>
      </c>
      <c r="L94" s="1">
        <v>45301</v>
      </c>
      <c r="M94" s="1">
        <v>21966</v>
      </c>
      <c r="N94" s="1">
        <v>72141</v>
      </c>
      <c r="O94" s="1" t="b">
        <v>0</v>
      </c>
      <c r="P94" s="1">
        <f t="shared" ca="1" si="3"/>
        <v>988798</v>
      </c>
      <c r="Q94" s="1">
        <f t="shared" ca="1" si="3"/>
        <v>816824</v>
      </c>
      <c r="R94" s="1">
        <f t="shared" ca="1" si="3"/>
        <v>346098</v>
      </c>
      <c r="S94" s="1">
        <f t="shared" ca="1" si="3"/>
        <v>918740</v>
      </c>
      <c r="T94" s="2">
        <f t="shared" ca="1" si="4"/>
        <v>4</v>
      </c>
      <c r="U94" s="2">
        <f t="shared" ca="1" si="4"/>
        <v>5</v>
      </c>
    </row>
    <row r="95" spans="1:21" ht="12.5" x14ac:dyDescent="0.25">
      <c r="A95" s="1" t="s">
        <v>113</v>
      </c>
      <c r="B95" s="1">
        <v>94</v>
      </c>
      <c r="C95" s="1">
        <v>771254</v>
      </c>
      <c r="D95" s="1" t="s">
        <v>31</v>
      </c>
      <c r="E95" s="1">
        <v>4</v>
      </c>
      <c r="F95" s="1">
        <v>3</v>
      </c>
      <c r="G95" s="1">
        <v>6.6</v>
      </c>
      <c r="H95" s="1">
        <v>0</v>
      </c>
      <c r="I95" s="1" t="s">
        <v>17</v>
      </c>
      <c r="J95" s="1">
        <v>542497</v>
      </c>
      <c r="K95" s="1">
        <v>74237</v>
      </c>
      <c r="L95" s="1">
        <v>39639</v>
      </c>
      <c r="M95" s="1">
        <v>20325</v>
      </c>
      <c r="N95" s="1">
        <v>94553</v>
      </c>
      <c r="O95" s="1" t="b">
        <v>0</v>
      </c>
      <c r="P95" s="1">
        <f t="shared" ca="1" si="3"/>
        <v>547501</v>
      </c>
      <c r="Q95" s="1">
        <f t="shared" ca="1" si="3"/>
        <v>308181</v>
      </c>
      <c r="R95" s="1">
        <f t="shared" ca="1" si="3"/>
        <v>819445</v>
      </c>
      <c r="S95" s="1">
        <f t="shared" ca="1" si="3"/>
        <v>59085</v>
      </c>
      <c r="T95" s="2">
        <f t="shared" ca="1" si="4"/>
        <v>4</v>
      </c>
      <c r="U95" s="2">
        <f t="shared" ca="1" si="4"/>
        <v>1</v>
      </c>
    </row>
    <row r="96" spans="1:21" ht="25" x14ac:dyDescent="0.25">
      <c r="A96" s="1" t="s">
        <v>114</v>
      </c>
      <c r="B96" s="1">
        <v>95</v>
      </c>
      <c r="C96" s="1">
        <v>764042</v>
      </c>
      <c r="D96" s="1" t="s">
        <v>47</v>
      </c>
      <c r="E96" s="1">
        <v>4</v>
      </c>
      <c r="F96" s="1">
        <v>3</v>
      </c>
      <c r="G96" s="1">
        <v>7.1</v>
      </c>
      <c r="H96" s="1">
        <v>0</v>
      </c>
      <c r="I96" s="1" t="s">
        <v>17</v>
      </c>
      <c r="J96" s="1">
        <v>585204</v>
      </c>
      <c r="K96" s="1">
        <v>77395</v>
      </c>
      <c r="L96" s="1">
        <v>31524</v>
      </c>
      <c r="M96" s="1">
        <v>15502</v>
      </c>
      <c r="N96" s="1">
        <v>54414</v>
      </c>
      <c r="O96" s="1" t="b">
        <v>0</v>
      </c>
      <c r="P96" s="1">
        <f t="shared" ca="1" si="3"/>
        <v>807128</v>
      </c>
      <c r="Q96" s="1">
        <f t="shared" ca="1" si="3"/>
        <v>209919</v>
      </c>
      <c r="R96" s="1">
        <f t="shared" ca="1" si="3"/>
        <v>811393</v>
      </c>
      <c r="S96" s="1">
        <f t="shared" ca="1" si="3"/>
        <v>783328</v>
      </c>
      <c r="T96" s="2">
        <f t="shared" ca="1" si="4"/>
        <v>4</v>
      </c>
      <c r="U96" s="2">
        <f t="shared" ca="1" si="4"/>
        <v>5</v>
      </c>
    </row>
    <row r="97" spans="1:21" ht="12.5" x14ac:dyDescent="0.25">
      <c r="A97" s="1" t="s">
        <v>115</v>
      </c>
      <c r="B97" s="1">
        <v>96</v>
      </c>
      <c r="C97" s="1">
        <v>756002</v>
      </c>
      <c r="D97" s="1" t="s">
        <v>47</v>
      </c>
      <c r="E97" s="1">
        <v>3</v>
      </c>
      <c r="F97" s="1">
        <v>0.1</v>
      </c>
      <c r="G97" s="1">
        <v>0.1</v>
      </c>
      <c r="H97" s="1">
        <v>0</v>
      </c>
      <c r="I97" s="1" t="s">
        <v>17</v>
      </c>
      <c r="J97" s="1">
        <v>434187</v>
      </c>
      <c r="K97" s="1">
        <v>90078</v>
      </c>
      <c r="L97" s="1">
        <v>58506</v>
      </c>
      <c r="M97" s="1">
        <v>35311</v>
      </c>
      <c r="N97" s="1">
        <v>137917</v>
      </c>
      <c r="O97" s="1" t="b">
        <v>0</v>
      </c>
      <c r="P97" s="1">
        <f t="shared" ca="1" si="3"/>
        <v>667791</v>
      </c>
      <c r="Q97" s="1">
        <f t="shared" ca="1" si="3"/>
        <v>68075</v>
      </c>
      <c r="R97" s="1">
        <f t="shared" ca="1" si="3"/>
        <v>619464</v>
      </c>
      <c r="S97" s="1">
        <f t="shared" ca="1" si="3"/>
        <v>845349</v>
      </c>
      <c r="T97" s="2">
        <f t="shared" ca="1" si="4"/>
        <v>3</v>
      </c>
      <c r="U97" s="2">
        <f t="shared" ca="1" si="4"/>
        <v>3</v>
      </c>
    </row>
    <row r="98" spans="1:21" ht="12.5" x14ac:dyDescent="0.25">
      <c r="A98" s="1" t="s">
        <v>116</v>
      </c>
      <c r="B98" s="1">
        <v>97</v>
      </c>
      <c r="C98" s="1">
        <v>748945</v>
      </c>
      <c r="D98" s="1" t="s">
        <v>47</v>
      </c>
      <c r="E98" s="1">
        <v>4</v>
      </c>
      <c r="F98" s="1">
        <v>0.1</v>
      </c>
      <c r="G98" s="1">
        <v>0.3</v>
      </c>
      <c r="H98" s="1">
        <v>0</v>
      </c>
      <c r="I98" s="1" t="s">
        <v>17</v>
      </c>
      <c r="J98" s="1">
        <v>554163</v>
      </c>
      <c r="K98" s="1">
        <v>80239</v>
      </c>
      <c r="L98" s="1">
        <v>38183</v>
      </c>
      <c r="M98" s="1">
        <v>14231</v>
      </c>
      <c r="N98" s="1">
        <v>62125</v>
      </c>
      <c r="O98" s="1" t="b">
        <v>0</v>
      </c>
      <c r="P98" s="1">
        <f t="shared" ca="1" si="3"/>
        <v>901174</v>
      </c>
      <c r="Q98" s="1">
        <f t="shared" ca="1" si="3"/>
        <v>630622</v>
      </c>
      <c r="R98" s="1">
        <f t="shared" ca="1" si="3"/>
        <v>452146</v>
      </c>
      <c r="S98" s="1">
        <f t="shared" ca="1" si="3"/>
        <v>442042</v>
      </c>
      <c r="T98" s="2">
        <f t="shared" ca="1" si="4"/>
        <v>1</v>
      </c>
      <c r="U98" s="2">
        <f t="shared" ca="1" si="4"/>
        <v>3</v>
      </c>
    </row>
    <row r="99" spans="1:21" ht="25" x14ac:dyDescent="0.25">
      <c r="A99" s="1" t="s">
        <v>117</v>
      </c>
      <c r="B99" s="1">
        <v>98</v>
      </c>
      <c r="C99" s="1">
        <v>727627</v>
      </c>
      <c r="D99" s="1" t="s">
        <v>47</v>
      </c>
      <c r="E99" s="1">
        <v>4</v>
      </c>
      <c r="F99" s="1">
        <v>0.1</v>
      </c>
      <c r="G99" s="1">
        <v>0.1</v>
      </c>
      <c r="H99" s="1">
        <v>0</v>
      </c>
      <c r="I99" s="1" t="s">
        <v>17</v>
      </c>
      <c r="J99" s="1">
        <v>541833</v>
      </c>
      <c r="K99" s="1">
        <v>91851</v>
      </c>
      <c r="L99" s="1">
        <v>33669</v>
      </c>
      <c r="M99" s="1">
        <v>12216</v>
      </c>
      <c r="N99" s="1">
        <v>48055</v>
      </c>
      <c r="O99" s="1" t="b">
        <v>0</v>
      </c>
      <c r="P99" s="1">
        <f t="shared" ca="1" si="3"/>
        <v>706504</v>
      </c>
      <c r="Q99" s="1">
        <f t="shared" ca="1" si="3"/>
        <v>22046</v>
      </c>
      <c r="R99" s="1">
        <f t="shared" ca="1" si="3"/>
        <v>486377</v>
      </c>
      <c r="S99" s="1">
        <f t="shared" ca="1" si="3"/>
        <v>240366</v>
      </c>
      <c r="T99" s="2">
        <f t="shared" ca="1" si="4"/>
        <v>4</v>
      </c>
      <c r="U99" s="2">
        <f t="shared" ca="1" si="4"/>
        <v>2</v>
      </c>
    </row>
    <row r="100" spans="1:21" ht="12.5" x14ac:dyDescent="0.25">
      <c r="A100" s="1" t="s">
        <v>118</v>
      </c>
      <c r="B100" s="1">
        <v>99</v>
      </c>
      <c r="C100" s="1">
        <v>718905</v>
      </c>
      <c r="D100" s="1" t="s">
        <v>47</v>
      </c>
      <c r="E100" s="1">
        <v>4</v>
      </c>
      <c r="F100" s="1">
        <v>0.2</v>
      </c>
      <c r="G100" s="1">
        <v>0.5</v>
      </c>
      <c r="H100" s="1">
        <v>0</v>
      </c>
      <c r="I100" s="1" t="s">
        <v>17</v>
      </c>
      <c r="J100" s="1">
        <v>445276</v>
      </c>
      <c r="K100" s="1">
        <v>83143</v>
      </c>
      <c r="L100" s="1">
        <v>55372</v>
      </c>
      <c r="M100" s="1">
        <v>35836</v>
      </c>
      <c r="N100" s="1">
        <v>99275</v>
      </c>
      <c r="O100" s="1" t="b">
        <v>0</v>
      </c>
      <c r="P100" s="1">
        <f t="shared" ca="1" si="3"/>
        <v>180189</v>
      </c>
      <c r="Q100" s="1">
        <f t="shared" ca="1" si="3"/>
        <v>191737</v>
      </c>
      <c r="R100" s="1">
        <f t="shared" ca="1" si="3"/>
        <v>375119</v>
      </c>
      <c r="S100" s="1">
        <f t="shared" ca="1" si="3"/>
        <v>625684</v>
      </c>
      <c r="T100" s="2">
        <f t="shared" ca="1" si="4"/>
        <v>2</v>
      </c>
      <c r="U100" s="2">
        <f t="shared" ca="1" si="4"/>
        <v>0</v>
      </c>
    </row>
    <row r="101" spans="1:21" ht="12.5" x14ac:dyDescent="0.25">
      <c r="A101" s="1" t="s">
        <v>119</v>
      </c>
      <c r="B101" s="1">
        <v>100</v>
      </c>
      <c r="C101" s="1">
        <v>703514</v>
      </c>
      <c r="D101" s="1" t="s">
        <v>47</v>
      </c>
      <c r="E101" s="1">
        <v>4</v>
      </c>
      <c r="F101" s="1">
        <v>0.6</v>
      </c>
      <c r="G101" s="1">
        <v>1.3</v>
      </c>
      <c r="H101" s="1">
        <v>0</v>
      </c>
      <c r="I101" s="1" t="s">
        <v>17</v>
      </c>
      <c r="J101" s="1">
        <v>519090</v>
      </c>
      <c r="K101" s="1">
        <v>68518</v>
      </c>
      <c r="L101" s="1">
        <v>34658</v>
      </c>
      <c r="M101" s="1">
        <v>17634</v>
      </c>
      <c r="N101" s="1">
        <v>63612</v>
      </c>
      <c r="O101" s="1" t="b">
        <v>0</v>
      </c>
      <c r="P101" s="1">
        <f t="shared" ca="1" si="3"/>
        <v>994634</v>
      </c>
      <c r="Q101" s="1">
        <f t="shared" ca="1" si="3"/>
        <v>384148</v>
      </c>
      <c r="R101" s="1">
        <f t="shared" ca="1" si="3"/>
        <v>405716</v>
      </c>
      <c r="S101" s="1">
        <f t="shared" ca="1" si="3"/>
        <v>991060</v>
      </c>
      <c r="T101" s="2">
        <f t="shared" ca="1" si="4"/>
        <v>3</v>
      </c>
      <c r="U101" s="2">
        <f t="shared" ca="1" si="4"/>
        <v>4</v>
      </c>
    </row>
    <row r="102" spans="1:21" ht="25" x14ac:dyDescent="0.25">
      <c r="A102" s="1" t="s">
        <v>120</v>
      </c>
      <c r="B102" s="1">
        <v>1</v>
      </c>
      <c r="C102" s="1">
        <v>21820451</v>
      </c>
      <c r="D102" s="1" t="s">
        <v>20</v>
      </c>
      <c r="E102" s="1">
        <v>4</v>
      </c>
      <c r="F102" s="1">
        <v>2.6</v>
      </c>
      <c r="G102" s="1">
        <v>5.7</v>
      </c>
      <c r="H102" s="1">
        <v>0</v>
      </c>
      <c r="I102" s="1" t="s">
        <v>121</v>
      </c>
      <c r="J102" s="1">
        <v>16674013</v>
      </c>
      <c r="K102" s="1">
        <v>1916826</v>
      </c>
      <c r="L102" s="1">
        <v>822266</v>
      </c>
      <c r="M102" s="1">
        <v>423122</v>
      </c>
      <c r="N102" s="1">
        <v>1984222</v>
      </c>
      <c r="O102" s="1" t="b">
        <v>0</v>
      </c>
      <c r="P102" s="1">
        <f t="shared" ca="1" si="3"/>
        <v>960622</v>
      </c>
      <c r="Q102" s="1">
        <f t="shared" ca="1" si="3"/>
        <v>50382</v>
      </c>
      <c r="R102" s="1">
        <f t="shared" ca="1" si="3"/>
        <v>701369</v>
      </c>
      <c r="S102" s="1">
        <f t="shared" ca="1" si="3"/>
        <v>522595</v>
      </c>
      <c r="T102" s="2">
        <f t="shared" ca="1" si="4"/>
        <v>5</v>
      </c>
      <c r="U102" s="2">
        <f t="shared" ca="1" si="4"/>
        <v>4</v>
      </c>
    </row>
    <row r="103" spans="1:21" ht="25" x14ac:dyDescent="0.25">
      <c r="A103" s="1" t="s">
        <v>122</v>
      </c>
      <c r="B103" s="1">
        <v>2</v>
      </c>
      <c r="C103" s="1">
        <v>14541662</v>
      </c>
      <c r="D103" s="1" t="s">
        <v>20</v>
      </c>
      <c r="E103" s="1">
        <v>4</v>
      </c>
      <c r="F103" s="1">
        <v>0.5</v>
      </c>
      <c r="G103" s="1">
        <v>0.9</v>
      </c>
      <c r="H103" s="1">
        <v>0</v>
      </c>
      <c r="I103" s="1" t="s">
        <v>121</v>
      </c>
      <c r="J103" s="1">
        <v>9517488</v>
      </c>
      <c r="K103" s="1">
        <v>1746849</v>
      </c>
      <c r="L103" s="1">
        <v>883965</v>
      </c>
      <c r="M103" s="1">
        <v>452314</v>
      </c>
      <c r="N103" s="1">
        <v>1941044</v>
      </c>
      <c r="O103" s="1" t="b">
        <v>0</v>
      </c>
      <c r="P103" s="1">
        <f t="shared" ca="1" si="3"/>
        <v>454890</v>
      </c>
      <c r="Q103" s="1">
        <f t="shared" ca="1" si="3"/>
        <v>543242</v>
      </c>
      <c r="R103" s="1">
        <f t="shared" ca="1" si="3"/>
        <v>809263</v>
      </c>
      <c r="S103" s="1">
        <f t="shared" ca="1" si="3"/>
        <v>674026</v>
      </c>
      <c r="T103" s="2">
        <f t="shared" ca="1" si="4"/>
        <v>1</v>
      </c>
      <c r="U103" s="2">
        <f t="shared" ca="1" si="4"/>
        <v>1</v>
      </c>
    </row>
    <row r="104" spans="1:21" ht="25" x14ac:dyDescent="0.25">
      <c r="A104" s="1" t="s">
        <v>123</v>
      </c>
      <c r="B104" s="1">
        <v>3</v>
      </c>
      <c r="C104" s="1">
        <v>4273420</v>
      </c>
      <c r="D104" s="1" t="s">
        <v>20</v>
      </c>
      <c r="E104" s="1">
        <v>4</v>
      </c>
      <c r="F104" s="1">
        <v>0.1</v>
      </c>
      <c r="G104" s="1">
        <v>0.2</v>
      </c>
      <c r="H104" s="1">
        <v>0</v>
      </c>
      <c r="I104" s="1" t="s">
        <v>121</v>
      </c>
      <c r="J104" s="1">
        <v>3264905</v>
      </c>
      <c r="K104" s="1">
        <v>445397</v>
      </c>
      <c r="L104" s="1">
        <v>217853</v>
      </c>
      <c r="M104" s="1">
        <v>93681</v>
      </c>
      <c r="N104" s="1">
        <v>251581</v>
      </c>
      <c r="O104" s="1" t="b">
        <v>0</v>
      </c>
      <c r="P104" s="1">
        <f t="shared" ca="1" si="3"/>
        <v>209114</v>
      </c>
      <c r="Q104" s="1">
        <f t="shared" ca="1" si="3"/>
        <v>376292</v>
      </c>
      <c r="R104" s="1">
        <f t="shared" ca="1" si="3"/>
        <v>814953</v>
      </c>
      <c r="S104" s="1">
        <f t="shared" ca="1" si="3"/>
        <v>699944</v>
      </c>
      <c r="T104" s="2">
        <f t="shared" ca="1" si="4"/>
        <v>2</v>
      </c>
      <c r="U104" s="2">
        <f t="shared" ca="1" si="4"/>
        <v>4</v>
      </c>
    </row>
    <row r="105" spans="1:21" ht="25" x14ac:dyDescent="0.25">
      <c r="A105" s="1" t="s">
        <v>124</v>
      </c>
      <c r="B105" s="1">
        <v>4</v>
      </c>
      <c r="C105" s="1">
        <v>2544322</v>
      </c>
      <c r="D105" s="1" t="s">
        <v>47</v>
      </c>
      <c r="E105" s="1">
        <v>4</v>
      </c>
      <c r="F105" s="1">
        <v>0</v>
      </c>
      <c r="G105" s="1">
        <v>0</v>
      </c>
      <c r="H105" s="1">
        <v>0</v>
      </c>
      <c r="I105" s="1" t="s">
        <v>121</v>
      </c>
      <c r="J105" s="1">
        <v>1722222</v>
      </c>
      <c r="K105" s="1">
        <v>323198</v>
      </c>
      <c r="L105" s="1">
        <v>198160</v>
      </c>
      <c r="M105" s="1">
        <v>74312</v>
      </c>
      <c r="N105" s="1">
        <v>226427</v>
      </c>
      <c r="O105" s="1" t="b">
        <v>0</v>
      </c>
      <c r="P105" s="1">
        <f t="shared" ca="1" si="3"/>
        <v>528551</v>
      </c>
      <c r="Q105" s="1">
        <f t="shared" ca="1" si="3"/>
        <v>589841</v>
      </c>
      <c r="R105" s="1">
        <f t="shared" ca="1" si="3"/>
        <v>108141</v>
      </c>
      <c r="S105" s="1">
        <f t="shared" ca="1" si="3"/>
        <v>217772</v>
      </c>
      <c r="T105" s="2">
        <f t="shared" ca="1" si="4"/>
        <v>0</v>
      </c>
      <c r="U105" s="2">
        <f t="shared" ca="1" si="4"/>
        <v>2</v>
      </c>
    </row>
    <row r="106" spans="1:21" ht="25" x14ac:dyDescent="0.25">
      <c r="A106" s="1" t="s">
        <v>125</v>
      </c>
      <c r="B106" s="1">
        <v>5</v>
      </c>
      <c r="C106" s="1">
        <v>2258595</v>
      </c>
      <c r="D106" s="1" t="s">
        <v>31</v>
      </c>
      <c r="E106" s="1">
        <v>4</v>
      </c>
      <c r="F106" s="1">
        <v>1.5</v>
      </c>
      <c r="G106" s="1">
        <v>3.3</v>
      </c>
      <c r="H106" s="1">
        <v>0</v>
      </c>
      <c r="I106" s="1" t="s">
        <v>121</v>
      </c>
      <c r="J106" s="1">
        <v>1659776</v>
      </c>
      <c r="K106" s="1">
        <v>310670</v>
      </c>
      <c r="L106" s="1">
        <v>122549</v>
      </c>
      <c r="M106" s="1">
        <v>48906</v>
      </c>
      <c r="N106" s="1">
        <v>116692</v>
      </c>
      <c r="O106" s="1" t="b">
        <v>0</v>
      </c>
      <c r="P106" s="1">
        <f t="shared" ca="1" si="3"/>
        <v>541079</v>
      </c>
      <c r="Q106" s="1">
        <f t="shared" ca="1" si="3"/>
        <v>968509</v>
      </c>
      <c r="R106" s="1">
        <f t="shared" ca="1" si="3"/>
        <v>909978</v>
      </c>
      <c r="S106" s="1">
        <f t="shared" ca="1" si="3"/>
        <v>762821</v>
      </c>
      <c r="T106" s="2">
        <f t="shared" ca="1" si="4"/>
        <v>2</v>
      </c>
      <c r="U106" s="2">
        <f t="shared" ca="1" si="4"/>
        <v>1</v>
      </c>
    </row>
    <row r="107" spans="1:21" ht="25" x14ac:dyDescent="0.25">
      <c r="A107" s="1" t="s">
        <v>126</v>
      </c>
      <c r="B107" s="1">
        <v>6</v>
      </c>
      <c r="C107" s="1">
        <v>2078458</v>
      </c>
      <c r="D107" s="1" t="s">
        <v>20</v>
      </c>
      <c r="E107" s="1">
        <v>3</v>
      </c>
      <c r="F107" s="1">
        <v>0</v>
      </c>
      <c r="G107" s="1">
        <v>0</v>
      </c>
      <c r="H107" s="1">
        <v>0</v>
      </c>
      <c r="I107" s="1" t="s">
        <v>121</v>
      </c>
      <c r="J107" s="1">
        <v>1166370</v>
      </c>
      <c r="K107" s="1">
        <v>247385</v>
      </c>
      <c r="L107" s="1">
        <v>221072</v>
      </c>
      <c r="M107" s="1">
        <v>104655</v>
      </c>
      <c r="N107" s="1">
        <v>338974</v>
      </c>
      <c r="O107" s="1" t="b">
        <v>0</v>
      </c>
      <c r="P107" s="1">
        <f t="shared" ca="1" si="3"/>
        <v>668916</v>
      </c>
      <c r="Q107" s="1">
        <f t="shared" ca="1" si="3"/>
        <v>402187</v>
      </c>
      <c r="R107" s="1">
        <f t="shared" ca="1" si="3"/>
        <v>58172</v>
      </c>
      <c r="S107" s="1">
        <f t="shared" ca="1" si="3"/>
        <v>659202</v>
      </c>
      <c r="T107" s="2">
        <f t="shared" ca="1" si="4"/>
        <v>5</v>
      </c>
      <c r="U107" s="2">
        <f t="shared" ca="1" si="4"/>
        <v>3</v>
      </c>
    </row>
    <row r="108" spans="1:21" ht="25" x14ac:dyDescent="0.25">
      <c r="A108" s="1" t="s">
        <v>127</v>
      </c>
      <c r="B108" s="1">
        <v>7</v>
      </c>
      <c r="C108" s="1">
        <v>2016845</v>
      </c>
      <c r="D108" s="1" t="s">
        <v>31</v>
      </c>
      <c r="E108" s="1">
        <v>4</v>
      </c>
      <c r="F108" s="1">
        <v>15364.2</v>
      </c>
      <c r="G108" s="1">
        <v>5.2</v>
      </c>
      <c r="H108" s="1">
        <v>0</v>
      </c>
      <c r="I108" s="1" t="s">
        <v>121</v>
      </c>
      <c r="J108" s="1">
        <v>1423448</v>
      </c>
      <c r="K108" s="1">
        <v>161233</v>
      </c>
      <c r="L108" s="1">
        <v>90975</v>
      </c>
      <c r="M108" s="1">
        <v>57560</v>
      </c>
      <c r="N108" s="1">
        <v>283626</v>
      </c>
      <c r="O108" s="1" t="b">
        <v>0</v>
      </c>
      <c r="P108" s="1">
        <f t="shared" ca="1" si="3"/>
        <v>219182</v>
      </c>
      <c r="Q108" s="1">
        <f t="shared" ca="1" si="3"/>
        <v>295854</v>
      </c>
      <c r="R108" s="1">
        <f t="shared" ca="1" si="3"/>
        <v>353305</v>
      </c>
      <c r="S108" s="1">
        <f t="shared" ca="1" si="3"/>
        <v>407402</v>
      </c>
      <c r="T108" s="2">
        <f t="shared" ca="1" si="4"/>
        <v>4</v>
      </c>
      <c r="U108" s="2">
        <f t="shared" ca="1" si="4"/>
        <v>3</v>
      </c>
    </row>
    <row r="109" spans="1:21" ht="25" x14ac:dyDescent="0.25">
      <c r="A109" s="1" t="s">
        <v>128</v>
      </c>
      <c r="B109" s="1">
        <v>8</v>
      </c>
      <c r="C109" s="1">
        <v>1585186</v>
      </c>
      <c r="D109" s="1" t="s">
        <v>47</v>
      </c>
      <c r="E109" s="1">
        <v>4</v>
      </c>
      <c r="F109" s="1">
        <v>0.1</v>
      </c>
      <c r="G109" s="1">
        <v>0.2</v>
      </c>
      <c r="H109" s="1">
        <v>0</v>
      </c>
      <c r="I109" s="1" t="s">
        <v>121</v>
      </c>
      <c r="J109" s="1">
        <v>1211041</v>
      </c>
      <c r="K109" s="1">
        <v>177267</v>
      </c>
      <c r="L109" s="1">
        <v>74388</v>
      </c>
      <c r="M109" s="1">
        <v>29809</v>
      </c>
      <c r="N109" s="1">
        <v>92678</v>
      </c>
      <c r="O109" s="1" t="b">
        <v>0</v>
      </c>
      <c r="P109" s="1">
        <f t="shared" ca="1" si="3"/>
        <v>182897</v>
      </c>
      <c r="Q109" s="1">
        <f t="shared" ca="1" si="3"/>
        <v>819403</v>
      </c>
      <c r="R109" s="1">
        <f t="shared" ca="1" si="3"/>
        <v>713010</v>
      </c>
      <c r="S109" s="1">
        <f t="shared" ca="1" si="3"/>
        <v>529402</v>
      </c>
      <c r="T109" s="2">
        <f t="shared" ca="1" si="4"/>
        <v>3</v>
      </c>
      <c r="U109" s="2">
        <f t="shared" ca="1" si="4"/>
        <v>5</v>
      </c>
    </row>
    <row r="110" spans="1:21" ht="25" x14ac:dyDescent="0.25">
      <c r="A110" s="1" t="s">
        <v>129</v>
      </c>
      <c r="B110" s="1">
        <v>9</v>
      </c>
      <c r="C110" s="1">
        <v>1550978</v>
      </c>
      <c r="D110" s="1" t="s">
        <v>47</v>
      </c>
      <c r="E110" s="1">
        <v>4</v>
      </c>
      <c r="F110" s="1">
        <v>6.2</v>
      </c>
      <c r="G110" s="1">
        <v>15.5</v>
      </c>
      <c r="H110" s="1">
        <v>0</v>
      </c>
      <c r="I110" s="1" t="s">
        <v>121</v>
      </c>
      <c r="J110" s="1">
        <v>1248963</v>
      </c>
      <c r="K110" s="1">
        <v>139513</v>
      </c>
      <c r="L110" s="1">
        <v>50491</v>
      </c>
      <c r="M110" s="1">
        <v>23697</v>
      </c>
      <c r="N110" s="1">
        <v>88311</v>
      </c>
      <c r="O110" s="1" t="b">
        <v>0</v>
      </c>
      <c r="P110" s="1">
        <f t="shared" ca="1" si="3"/>
        <v>784676</v>
      </c>
      <c r="Q110" s="1">
        <f t="shared" ca="1" si="3"/>
        <v>642527</v>
      </c>
      <c r="R110" s="1">
        <f t="shared" ca="1" si="3"/>
        <v>661343</v>
      </c>
      <c r="S110" s="1">
        <f t="shared" ca="1" si="3"/>
        <v>58638</v>
      </c>
      <c r="T110" s="2">
        <f t="shared" ca="1" si="4"/>
        <v>0</v>
      </c>
      <c r="U110" s="2">
        <f t="shared" ca="1" si="4"/>
        <v>5</v>
      </c>
    </row>
    <row r="111" spans="1:21" ht="25" x14ac:dyDescent="0.25">
      <c r="A111" s="1" t="s">
        <v>130</v>
      </c>
      <c r="B111" s="1">
        <v>10</v>
      </c>
      <c r="C111" s="1">
        <v>1434245</v>
      </c>
      <c r="D111" s="1" t="s">
        <v>31</v>
      </c>
      <c r="E111" s="1">
        <v>4</v>
      </c>
      <c r="F111" s="1">
        <v>0.1</v>
      </c>
      <c r="G111" s="1">
        <v>0.1</v>
      </c>
      <c r="H111" s="1">
        <v>0</v>
      </c>
      <c r="I111" s="1" t="s">
        <v>121</v>
      </c>
      <c r="J111" s="1">
        <v>943752</v>
      </c>
      <c r="K111" s="1">
        <v>176055</v>
      </c>
      <c r="L111" s="1">
        <v>111141</v>
      </c>
      <c r="M111" s="1">
        <v>53711</v>
      </c>
      <c r="N111" s="1">
        <v>149584</v>
      </c>
      <c r="O111" s="1" t="b">
        <v>0</v>
      </c>
      <c r="P111" s="1">
        <f t="shared" ca="1" si="3"/>
        <v>377864</v>
      </c>
      <c r="Q111" s="1">
        <f t="shared" ca="1" si="3"/>
        <v>73231</v>
      </c>
      <c r="R111" s="1">
        <f t="shared" ca="1" si="3"/>
        <v>759206</v>
      </c>
      <c r="S111" s="1">
        <f t="shared" ca="1" si="3"/>
        <v>720358</v>
      </c>
      <c r="T111" s="2">
        <f t="shared" ca="1" si="4"/>
        <v>2</v>
      </c>
      <c r="U111" s="2">
        <f t="shared" ca="1" si="4"/>
        <v>1</v>
      </c>
    </row>
    <row r="112" spans="1:21" ht="25" x14ac:dyDescent="0.25">
      <c r="A112" s="1" t="s">
        <v>131</v>
      </c>
      <c r="B112" s="1">
        <v>11</v>
      </c>
      <c r="C112" s="1">
        <v>1279866</v>
      </c>
      <c r="D112" s="1" t="s">
        <v>47</v>
      </c>
      <c r="E112" s="1">
        <v>4</v>
      </c>
      <c r="F112" s="1">
        <v>0.1</v>
      </c>
      <c r="G112" s="1">
        <v>0.3</v>
      </c>
      <c r="H112" s="1">
        <v>0</v>
      </c>
      <c r="I112" s="1" t="s">
        <v>121</v>
      </c>
      <c r="J112" s="1">
        <v>990768</v>
      </c>
      <c r="K112" s="1">
        <v>104418</v>
      </c>
      <c r="L112" s="1">
        <v>57683</v>
      </c>
      <c r="M112" s="1">
        <v>28206</v>
      </c>
      <c r="N112" s="1">
        <v>98788</v>
      </c>
      <c r="O112" s="1" t="b">
        <v>0</v>
      </c>
      <c r="P112" s="1">
        <f t="shared" ca="1" si="3"/>
        <v>903091</v>
      </c>
      <c r="Q112" s="1">
        <f t="shared" ca="1" si="3"/>
        <v>888824</v>
      </c>
      <c r="R112" s="1">
        <f t="shared" ca="1" si="3"/>
        <v>814567</v>
      </c>
      <c r="S112" s="1">
        <f t="shared" ca="1" si="3"/>
        <v>456024</v>
      </c>
      <c r="T112" s="2">
        <f t="shared" ca="1" si="4"/>
        <v>0</v>
      </c>
      <c r="U112" s="2">
        <f t="shared" ca="1" si="4"/>
        <v>0</v>
      </c>
    </row>
    <row r="113" spans="1:21" ht="25" x14ac:dyDescent="0.25">
      <c r="A113" s="1" t="s">
        <v>132</v>
      </c>
      <c r="B113" s="1">
        <v>12</v>
      </c>
      <c r="C113" s="1">
        <v>1164984</v>
      </c>
      <c r="D113" s="1" t="s">
        <v>31</v>
      </c>
      <c r="E113" s="1">
        <v>4</v>
      </c>
      <c r="F113" s="1">
        <v>0.1</v>
      </c>
      <c r="G113" s="1">
        <v>0.3</v>
      </c>
      <c r="H113" s="1">
        <v>0</v>
      </c>
      <c r="I113" s="1" t="s">
        <v>121</v>
      </c>
      <c r="J113" s="1">
        <v>851605</v>
      </c>
      <c r="K113" s="1">
        <v>128930</v>
      </c>
      <c r="L113" s="1">
        <v>74782</v>
      </c>
      <c r="M113" s="1">
        <v>26563</v>
      </c>
      <c r="N113" s="1">
        <v>83101</v>
      </c>
      <c r="O113" s="1" t="b">
        <v>0</v>
      </c>
      <c r="P113" s="1">
        <f t="shared" ca="1" si="3"/>
        <v>947134</v>
      </c>
      <c r="Q113" s="1">
        <f t="shared" ca="1" si="3"/>
        <v>649904</v>
      </c>
      <c r="R113" s="1">
        <f t="shared" ca="1" si="3"/>
        <v>463081</v>
      </c>
      <c r="S113" s="1">
        <f t="shared" ca="1" si="3"/>
        <v>229140</v>
      </c>
      <c r="T113" s="2">
        <f t="shared" ca="1" si="4"/>
        <v>3</v>
      </c>
      <c r="U113" s="2">
        <f t="shared" ca="1" si="4"/>
        <v>3</v>
      </c>
    </row>
    <row r="114" spans="1:21" ht="25" x14ac:dyDescent="0.25">
      <c r="A114" s="1" t="s">
        <v>133</v>
      </c>
      <c r="B114" s="1">
        <v>13</v>
      </c>
      <c r="C114" s="1">
        <v>1096282</v>
      </c>
      <c r="D114" s="1" t="s">
        <v>47</v>
      </c>
      <c r="E114" s="1">
        <v>4</v>
      </c>
      <c r="F114" s="1">
        <v>0.1</v>
      </c>
      <c r="G114" s="1">
        <v>0.1</v>
      </c>
      <c r="H114" s="1">
        <v>0</v>
      </c>
      <c r="I114" s="1" t="s">
        <v>121</v>
      </c>
      <c r="J114" s="1">
        <v>754581</v>
      </c>
      <c r="K114" s="1">
        <v>139419</v>
      </c>
      <c r="L114" s="1">
        <v>71549</v>
      </c>
      <c r="M114" s="1">
        <v>32075</v>
      </c>
      <c r="N114" s="1">
        <v>98655</v>
      </c>
      <c r="O114" s="1" t="b">
        <v>0</v>
      </c>
      <c r="P114" s="1">
        <f t="shared" ca="1" si="3"/>
        <v>610584</v>
      </c>
      <c r="Q114" s="1">
        <f t="shared" ca="1" si="3"/>
        <v>960836</v>
      </c>
      <c r="R114" s="1">
        <f t="shared" ca="1" si="3"/>
        <v>254359</v>
      </c>
      <c r="S114" s="1">
        <f t="shared" ca="1" si="3"/>
        <v>264637</v>
      </c>
      <c r="T114" s="2">
        <f t="shared" ca="1" si="4"/>
        <v>5</v>
      </c>
      <c r="U114" s="2">
        <f t="shared" ca="1" si="4"/>
        <v>0</v>
      </c>
    </row>
    <row r="115" spans="1:21" ht="25" x14ac:dyDescent="0.25">
      <c r="A115" s="1" t="s">
        <v>134</v>
      </c>
      <c r="B115" s="1">
        <v>14</v>
      </c>
      <c r="C115" s="1">
        <v>1014301</v>
      </c>
      <c r="D115" s="1" t="s">
        <v>47</v>
      </c>
      <c r="E115" s="1">
        <v>3</v>
      </c>
      <c r="F115" s="1">
        <v>0.3</v>
      </c>
      <c r="G115" s="1">
        <v>0.7</v>
      </c>
      <c r="H115" s="1">
        <v>0</v>
      </c>
      <c r="I115" s="1" t="s">
        <v>121</v>
      </c>
      <c r="J115" s="1">
        <v>542530</v>
      </c>
      <c r="K115" s="1">
        <v>73688</v>
      </c>
      <c r="L115" s="1">
        <v>72005</v>
      </c>
      <c r="M115" s="1">
        <v>51658</v>
      </c>
      <c r="N115" s="1">
        <v>274417</v>
      </c>
      <c r="O115" s="1" t="b">
        <v>0</v>
      </c>
      <c r="P115" s="1">
        <f t="shared" ca="1" si="3"/>
        <v>595664</v>
      </c>
      <c r="Q115" s="1">
        <f t="shared" ca="1" si="3"/>
        <v>880196</v>
      </c>
      <c r="R115" s="1">
        <f t="shared" ca="1" si="3"/>
        <v>524995</v>
      </c>
      <c r="S115" s="1">
        <f t="shared" ca="1" si="3"/>
        <v>630675</v>
      </c>
      <c r="T115" s="2">
        <f t="shared" ca="1" si="4"/>
        <v>1</v>
      </c>
      <c r="U115" s="2">
        <f t="shared" ca="1" si="4"/>
        <v>0</v>
      </c>
    </row>
    <row r="116" spans="1:21" ht="25" x14ac:dyDescent="0.25">
      <c r="A116" s="1" t="s">
        <v>135</v>
      </c>
      <c r="B116" s="1">
        <v>15</v>
      </c>
      <c r="C116" s="1">
        <v>1008075</v>
      </c>
      <c r="D116" s="1" t="s">
        <v>47</v>
      </c>
      <c r="E116" s="1">
        <v>3</v>
      </c>
      <c r="F116" s="1">
        <v>0</v>
      </c>
      <c r="G116" s="1">
        <v>0</v>
      </c>
      <c r="H116" s="1">
        <v>0</v>
      </c>
      <c r="I116" s="1" t="s">
        <v>121</v>
      </c>
      <c r="J116" s="1">
        <v>587972</v>
      </c>
      <c r="K116" s="1">
        <v>126076</v>
      </c>
      <c r="L116" s="1">
        <v>79831</v>
      </c>
      <c r="M116" s="1">
        <v>49340</v>
      </c>
      <c r="N116" s="1">
        <v>164854</v>
      </c>
      <c r="O116" s="1" t="b">
        <v>0</v>
      </c>
      <c r="P116" s="1">
        <f t="shared" ca="1" si="3"/>
        <v>188862</v>
      </c>
      <c r="Q116" s="1">
        <f t="shared" ca="1" si="3"/>
        <v>845817</v>
      </c>
      <c r="R116" s="1">
        <f t="shared" ca="1" si="3"/>
        <v>586175</v>
      </c>
      <c r="S116" s="1">
        <f t="shared" ca="1" si="3"/>
        <v>100096</v>
      </c>
      <c r="T116" s="2">
        <f t="shared" ca="1" si="4"/>
        <v>3</v>
      </c>
      <c r="U116" s="2">
        <f t="shared" ca="1" si="4"/>
        <v>1</v>
      </c>
    </row>
    <row r="117" spans="1:21" ht="25" x14ac:dyDescent="0.25">
      <c r="A117" s="1" t="s">
        <v>136</v>
      </c>
      <c r="B117" s="1">
        <v>16</v>
      </c>
      <c r="C117" s="1">
        <v>892542</v>
      </c>
      <c r="D117" s="1" t="s">
        <v>137</v>
      </c>
      <c r="E117" s="1">
        <v>4</v>
      </c>
      <c r="F117" s="1">
        <v>0.1</v>
      </c>
      <c r="G117" s="1">
        <v>0.1</v>
      </c>
      <c r="H117" s="1">
        <v>0</v>
      </c>
      <c r="I117" s="1" t="s">
        <v>121</v>
      </c>
      <c r="J117" s="1">
        <v>532135</v>
      </c>
      <c r="K117" s="1">
        <v>214918</v>
      </c>
      <c r="L117" s="1">
        <v>102189</v>
      </c>
      <c r="M117" s="1">
        <v>19643</v>
      </c>
      <c r="N117" s="1">
        <v>23655</v>
      </c>
      <c r="O117" s="1" t="b">
        <v>0</v>
      </c>
      <c r="P117" s="1">
        <f t="shared" ca="1" si="3"/>
        <v>677812</v>
      </c>
      <c r="Q117" s="1">
        <f t="shared" ca="1" si="3"/>
        <v>829005</v>
      </c>
      <c r="R117" s="1">
        <f t="shared" ca="1" si="3"/>
        <v>411740</v>
      </c>
      <c r="S117" s="1">
        <f t="shared" ca="1" si="3"/>
        <v>684925</v>
      </c>
      <c r="T117" s="2">
        <f t="shared" ca="1" si="4"/>
        <v>0</v>
      </c>
      <c r="U117" s="2">
        <f t="shared" ca="1" si="4"/>
        <v>5</v>
      </c>
    </row>
    <row r="118" spans="1:21" ht="25" x14ac:dyDescent="0.25">
      <c r="A118" s="1" t="s">
        <v>138</v>
      </c>
      <c r="B118" s="1">
        <v>17</v>
      </c>
      <c r="C118" s="1">
        <v>830121</v>
      </c>
      <c r="D118" s="1" t="s">
        <v>47</v>
      </c>
      <c r="E118" s="1">
        <v>4</v>
      </c>
      <c r="F118" s="1">
        <v>1.9</v>
      </c>
      <c r="G118" s="1">
        <v>4</v>
      </c>
      <c r="H118" s="1">
        <v>0</v>
      </c>
      <c r="I118" s="1" t="s">
        <v>121</v>
      </c>
      <c r="J118" s="1">
        <v>580582</v>
      </c>
      <c r="K118" s="1">
        <v>143752</v>
      </c>
      <c r="L118" s="1">
        <v>41142</v>
      </c>
      <c r="M118" s="1">
        <v>16642</v>
      </c>
      <c r="N118" s="1">
        <v>48000</v>
      </c>
      <c r="O118" s="1" t="b">
        <v>0</v>
      </c>
      <c r="P118" s="1">
        <f t="shared" ca="1" si="3"/>
        <v>358619</v>
      </c>
      <c r="Q118" s="1">
        <f t="shared" ca="1" si="3"/>
        <v>335940</v>
      </c>
      <c r="R118" s="1">
        <f t="shared" ca="1" si="3"/>
        <v>620724</v>
      </c>
      <c r="S118" s="1">
        <f t="shared" ca="1" si="3"/>
        <v>641589</v>
      </c>
      <c r="T118" s="2">
        <f t="shared" ca="1" si="4"/>
        <v>2</v>
      </c>
      <c r="U118" s="2">
        <f t="shared" ca="1" si="4"/>
        <v>0</v>
      </c>
    </row>
    <row r="119" spans="1:21" ht="25" x14ac:dyDescent="0.25">
      <c r="A119" s="1" t="s">
        <v>139</v>
      </c>
      <c r="B119" s="1">
        <v>18</v>
      </c>
      <c r="C119" s="1">
        <v>822854</v>
      </c>
      <c r="D119" s="1" t="s">
        <v>47</v>
      </c>
      <c r="E119" s="1">
        <v>4</v>
      </c>
      <c r="F119" s="1">
        <v>1</v>
      </c>
      <c r="G119" s="1">
        <v>2.2000000000000002</v>
      </c>
      <c r="H119" s="1">
        <v>0</v>
      </c>
      <c r="I119" s="1" t="s">
        <v>121</v>
      </c>
      <c r="J119" s="1">
        <v>499384</v>
      </c>
      <c r="K119" s="1">
        <v>155809</v>
      </c>
      <c r="L119" s="1">
        <v>79328</v>
      </c>
      <c r="M119" s="1">
        <v>34103</v>
      </c>
      <c r="N119" s="1">
        <v>54228</v>
      </c>
      <c r="O119" s="1" t="b">
        <v>0</v>
      </c>
      <c r="P119" s="1">
        <f t="shared" ca="1" si="3"/>
        <v>527571</v>
      </c>
      <c r="Q119" s="1">
        <f t="shared" ca="1" si="3"/>
        <v>978217</v>
      </c>
      <c r="R119" s="1">
        <f t="shared" ca="1" si="3"/>
        <v>719592</v>
      </c>
      <c r="S119" s="1">
        <f t="shared" ca="1" si="3"/>
        <v>177765</v>
      </c>
      <c r="T119" s="2">
        <f t="shared" ca="1" si="4"/>
        <v>3</v>
      </c>
      <c r="U119" s="2">
        <f t="shared" ca="1" si="4"/>
        <v>3</v>
      </c>
    </row>
    <row r="120" spans="1:21" ht="25" x14ac:dyDescent="0.25">
      <c r="A120" s="1" t="s">
        <v>140</v>
      </c>
      <c r="B120" s="1">
        <v>19</v>
      </c>
      <c r="C120" s="1">
        <v>753449</v>
      </c>
      <c r="D120" s="1" t="s">
        <v>137</v>
      </c>
      <c r="E120" s="1">
        <v>4</v>
      </c>
      <c r="F120" s="1">
        <v>0</v>
      </c>
      <c r="G120" s="1">
        <v>0</v>
      </c>
      <c r="H120" s="1">
        <v>0</v>
      </c>
      <c r="I120" s="1" t="s">
        <v>121</v>
      </c>
      <c r="J120" s="1">
        <v>583782</v>
      </c>
      <c r="K120" s="1">
        <v>93073</v>
      </c>
      <c r="L120" s="1">
        <v>41661</v>
      </c>
      <c r="M120" s="1">
        <v>10380</v>
      </c>
      <c r="N120" s="1">
        <v>24550</v>
      </c>
      <c r="O120" s="1" t="b">
        <v>0</v>
      </c>
      <c r="P120" s="1">
        <f t="shared" ca="1" si="3"/>
        <v>417712</v>
      </c>
      <c r="Q120" s="1">
        <f t="shared" ca="1" si="3"/>
        <v>137455</v>
      </c>
      <c r="R120" s="1">
        <f t="shared" ca="1" si="3"/>
        <v>286410</v>
      </c>
      <c r="S120" s="1">
        <f t="shared" ca="1" si="3"/>
        <v>598472</v>
      </c>
      <c r="T120" s="2">
        <f t="shared" ca="1" si="4"/>
        <v>4</v>
      </c>
      <c r="U120" s="2">
        <f t="shared" ca="1" si="4"/>
        <v>1</v>
      </c>
    </row>
    <row r="121" spans="1:21" ht="25" x14ac:dyDescent="0.25">
      <c r="A121" s="1" t="s">
        <v>141</v>
      </c>
      <c r="B121" s="1">
        <v>20</v>
      </c>
      <c r="C121" s="1">
        <v>734291</v>
      </c>
      <c r="D121" s="1" t="s">
        <v>47</v>
      </c>
      <c r="E121" s="1">
        <v>4</v>
      </c>
      <c r="F121" s="1">
        <v>0.2</v>
      </c>
      <c r="G121" s="1">
        <v>0.5</v>
      </c>
      <c r="H121" s="1">
        <v>0</v>
      </c>
      <c r="I121" s="1" t="s">
        <v>121</v>
      </c>
      <c r="J121" s="1">
        <v>548689</v>
      </c>
      <c r="K121" s="1">
        <v>77834</v>
      </c>
      <c r="L121" s="1">
        <v>37498</v>
      </c>
      <c r="M121" s="1">
        <v>17379</v>
      </c>
      <c r="N121" s="1">
        <v>52889</v>
      </c>
      <c r="O121" s="1" t="b">
        <v>0</v>
      </c>
      <c r="P121" s="1">
        <f t="shared" ca="1" si="3"/>
        <v>476285</v>
      </c>
      <c r="Q121" s="1">
        <f t="shared" ca="1" si="3"/>
        <v>129344</v>
      </c>
      <c r="R121" s="1">
        <f t="shared" ca="1" si="3"/>
        <v>224776</v>
      </c>
      <c r="S121" s="1">
        <f t="shared" ca="1" si="3"/>
        <v>427800</v>
      </c>
      <c r="T121" s="2">
        <f t="shared" ca="1" si="4"/>
        <v>4</v>
      </c>
      <c r="U121" s="2">
        <f t="shared" ca="1" si="4"/>
        <v>5</v>
      </c>
    </row>
    <row r="122" spans="1:21" ht="25" x14ac:dyDescent="0.25">
      <c r="A122" s="1" t="s">
        <v>142</v>
      </c>
      <c r="B122" s="1">
        <v>21</v>
      </c>
      <c r="C122" s="1">
        <v>728187</v>
      </c>
      <c r="D122" s="1" t="s">
        <v>47</v>
      </c>
      <c r="E122" s="1">
        <v>4</v>
      </c>
      <c r="F122" s="1">
        <v>0.5</v>
      </c>
      <c r="G122" s="1">
        <v>1</v>
      </c>
      <c r="H122" s="1">
        <v>0</v>
      </c>
      <c r="I122" s="1" t="s">
        <v>121</v>
      </c>
      <c r="J122" s="1">
        <v>601386</v>
      </c>
      <c r="K122" s="1">
        <v>54972</v>
      </c>
      <c r="L122" s="1">
        <v>24205</v>
      </c>
      <c r="M122" s="1">
        <v>10694</v>
      </c>
      <c r="N122" s="1">
        <v>36927</v>
      </c>
      <c r="O122" s="1" t="b">
        <v>0</v>
      </c>
      <c r="P122" s="1">
        <f t="shared" ca="1" si="3"/>
        <v>724794</v>
      </c>
      <c r="Q122" s="1">
        <f t="shared" ca="1" si="3"/>
        <v>229348</v>
      </c>
      <c r="R122" s="1">
        <f t="shared" ca="1" si="3"/>
        <v>121123</v>
      </c>
      <c r="S122" s="1">
        <f t="shared" ca="1" si="3"/>
        <v>685076</v>
      </c>
      <c r="T122" s="2">
        <f t="shared" ca="1" si="4"/>
        <v>0</v>
      </c>
      <c r="U122" s="2">
        <f t="shared" ca="1" si="4"/>
        <v>4</v>
      </c>
    </row>
    <row r="123" spans="1:21" ht="25" x14ac:dyDescent="0.25">
      <c r="A123" s="1" t="s">
        <v>143</v>
      </c>
      <c r="B123" s="1">
        <v>22</v>
      </c>
      <c r="C123" s="1">
        <v>677145</v>
      </c>
      <c r="D123" s="1" t="s">
        <v>47</v>
      </c>
      <c r="E123" s="1">
        <v>4</v>
      </c>
      <c r="F123" s="1">
        <v>0.1</v>
      </c>
      <c r="G123" s="1">
        <v>0.3</v>
      </c>
      <c r="H123" s="1">
        <v>0</v>
      </c>
      <c r="I123" s="1" t="s">
        <v>121</v>
      </c>
      <c r="J123" s="1">
        <v>526704</v>
      </c>
      <c r="K123" s="1">
        <v>54521</v>
      </c>
      <c r="L123" s="1">
        <v>28494</v>
      </c>
      <c r="M123" s="1">
        <v>14271</v>
      </c>
      <c r="N123" s="1">
        <v>53152</v>
      </c>
      <c r="O123" s="1" t="b">
        <v>0</v>
      </c>
      <c r="P123" s="1">
        <f t="shared" ca="1" si="3"/>
        <v>639741</v>
      </c>
      <c r="Q123" s="1">
        <f t="shared" ca="1" si="3"/>
        <v>702191</v>
      </c>
      <c r="R123" s="1">
        <f t="shared" ca="1" si="3"/>
        <v>759978</v>
      </c>
      <c r="S123" s="1">
        <f t="shared" ca="1" si="3"/>
        <v>430262</v>
      </c>
      <c r="T123" s="2">
        <f t="shared" ca="1" si="4"/>
        <v>4</v>
      </c>
      <c r="U123" s="2">
        <f t="shared" ca="1" si="4"/>
        <v>4</v>
      </c>
    </row>
    <row r="124" spans="1:21" ht="25" x14ac:dyDescent="0.25">
      <c r="A124" s="1" t="s">
        <v>144</v>
      </c>
      <c r="B124" s="1">
        <v>23</v>
      </c>
      <c r="C124" s="1">
        <v>668761</v>
      </c>
      <c r="D124" s="1" t="s">
        <v>47</v>
      </c>
      <c r="E124" s="1">
        <v>4</v>
      </c>
      <c r="F124" s="1">
        <v>1.1000000000000001</v>
      </c>
      <c r="G124" s="1">
        <v>2.2000000000000002</v>
      </c>
      <c r="H124" s="1">
        <v>0</v>
      </c>
      <c r="I124" s="1" t="s">
        <v>121</v>
      </c>
      <c r="J124" s="1">
        <v>502309</v>
      </c>
      <c r="K124" s="1">
        <v>64074</v>
      </c>
      <c r="L124" s="1">
        <v>32411</v>
      </c>
      <c r="M124" s="1">
        <v>16085</v>
      </c>
      <c r="N124" s="1">
        <v>53879</v>
      </c>
      <c r="O124" s="1" t="b">
        <v>0</v>
      </c>
      <c r="P124" s="1">
        <f t="shared" ca="1" si="3"/>
        <v>939337</v>
      </c>
      <c r="Q124" s="1">
        <f t="shared" ca="1" si="3"/>
        <v>986577</v>
      </c>
      <c r="R124" s="1">
        <f t="shared" ca="1" si="3"/>
        <v>654567</v>
      </c>
      <c r="S124" s="1">
        <f t="shared" ca="1" si="3"/>
        <v>664068</v>
      </c>
      <c r="T124" s="2">
        <f t="shared" ca="1" si="4"/>
        <v>4</v>
      </c>
      <c r="U124" s="2">
        <f t="shared" ca="1" si="4"/>
        <v>1</v>
      </c>
    </row>
    <row r="125" spans="1:21" ht="25" x14ac:dyDescent="0.25">
      <c r="A125" s="1" t="s">
        <v>145</v>
      </c>
      <c r="B125" s="1">
        <v>24</v>
      </c>
      <c r="C125" s="1">
        <v>653025</v>
      </c>
      <c r="D125" s="1" t="s">
        <v>47</v>
      </c>
      <c r="E125" s="1">
        <v>4</v>
      </c>
      <c r="F125" s="1">
        <v>2.6</v>
      </c>
      <c r="G125" s="1">
        <v>5.5</v>
      </c>
      <c r="H125" s="1">
        <v>0</v>
      </c>
      <c r="I125" s="1" t="s">
        <v>121</v>
      </c>
      <c r="J125" s="1">
        <v>422638</v>
      </c>
      <c r="K125" s="1">
        <v>69283</v>
      </c>
      <c r="L125" s="1">
        <v>42381</v>
      </c>
      <c r="M125" s="1">
        <v>23676</v>
      </c>
      <c r="N125" s="1">
        <v>95044</v>
      </c>
      <c r="O125" s="1" t="b">
        <v>0</v>
      </c>
      <c r="P125" s="1">
        <f t="shared" ca="1" si="3"/>
        <v>167474</v>
      </c>
      <c r="Q125" s="1">
        <f t="shared" ca="1" si="3"/>
        <v>550902</v>
      </c>
      <c r="R125" s="1">
        <f t="shared" ca="1" si="3"/>
        <v>229622</v>
      </c>
      <c r="S125" s="1">
        <f t="shared" ca="1" si="3"/>
        <v>840891</v>
      </c>
      <c r="T125" s="2">
        <f t="shared" ca="1" si="4"/>
        <v>2</v>
      </c>
      <c r="U125" s="2">
        <f t="shared" ca="1" si="4"/>
        <v>2</v>
      </c>
    </row>
    <row r="126" spans="1:21" ht="25" x14ac:dyDescent="0.25">
      <c r="A126" s="1" t="s">
        <v>146</v>
      </c>
      <c r="B126" s="1">
        <v>25</v>
      </c>
      <c r="C126" s="1">
        <v>637160</v>
      </c>
      <c r="D126" s="1" t="s">
        <v>47</v>
      </c>
      <c r="E126" s="1">
        <v>3</v>
      </c>
      <c r="F126" s="1">
        <v>517.9</v>
      </c>
      <c r="G126" s="1">
        <v>0.4</v>
      </c>
      <c r="H126" s="1">
        <v>0</v>
      </c>
      <c r="I126" s="1" t="s">
        <v>121</v>
      </c>
      <c r="J126" s="1">
        <v>334913</v>
      </c>
      <c r="K126" s="1">
        <v>57505</v>
      </c>
      <c r="L126" s="1">
        <v>45776</v>
      </c>
      <c r="M126" s="1">
        <v>33167</v>
      </c>
      <c r="N126" s="1">
        <v>165796</v>
      </c>
      <c r="O126" s="1" t="b">
        <v>0</v>
      </c>
      <c r="P126" s="1">
        <f t="shared" ca="1" si="3"/>
        <v>136266</v>
      </c>
      <c r="Q126" s="1">
        <f t="shared" ca="1" si="3"/>
        <v>98275</v>
      </c>
      <c r="R126" s="1">
        <f t="shared" ca="1" si="3"/>
        <v>855558</v>
      </c>
      <c r="S126" s="1">
        <f t="shared" ca="1" si="3"/>
        <v>990811</v>
      </c>
      <c r="T126" s="2">
        <f t="shared" ca="1" si="4"/>
        <v>2</v>
      </c>
      <c r="U126" s="2">
        <f t="shared" ca="1" si="4"/>
        <v>3</v>
      </c>
    </row>
    <row r="127" spans="1:21" ht="25" x14ac:dyDescent="0.25">
      <c r="A127" s="1" t="s">
        <v>147</v>
      </c>
      <c r="B127" s="1">
        <v>26</v>
      </c>
      <c r="C127" s="1">
        <v>625580</v>
      </c>
      <c r="D127" s="1" t="s">
        <v>31</v>
      </c>
      <c r="E127" s="1">
        <v>4</v>
      </c>
      <c r="F127" s="1">
        <v>2.4</v>
      </c>
      <c r="G127" s="1">
        <v>4.5</v>
      </c>
      <c r="H127" s="1">
        <v>0</v>
      </c>
      <c r="I127" s="1" t="s">
        <v>121</v>
      </c>
      <c r="J127" s="1">
        <v>475950</v>
      </c>
      <c r="K127" s="1">
        <v>58024</v>
      </c>
      <c r="L127" s="1">
        <v>26954</v>
      </c>
      <c r="M127" s="1">
        <v>14907</v>
      </c>
      <c r="N127" s="1">
        <v>49743</v>
      </c>
      <c r="O127" s="1" t="b">
        <v>0</v>
      </c>
      <c r="P127" s="1">
        <f t="shared" ca="1" si="3"/>
        <v>852095</v>
      </c>
      <c r="Q127" s="1">
        <f t="shared" ca="1" si="3"/>
        <v>667373</v>
      </c>
      <c r="R127" s="1">
        <f t="shared" ca="1" si="3"/>
        <v>974467</v>
      </c>
      <c r="S127" s="1">
        <f t="shared" ca="1" si="3"/>
        <v>527193</v>
      </c>
      <c r="T127" s="2">
        <f t="shared" ca="1" si="4"/>
        <v>3</v>
      </c>
      <c r="U127" s="2">
        <f t="shared" ca="1" si="4"/>
        <v>5</v>
      </c>
    </row>
    <row r="128" spans="1:21" ht="25" x14ac:dyDescent="0.25">
      <c r="A128" s="1" t="s">
        <v>148</v>
      </c>
      <c r="B128" s="1">
        <v>27</v>
      </c>
      <c r="C128" s="1">
        <v>554454</v>
      </c>
      <c r="D128" s="1" t="s">
        <v>31</v>
      </c>
      <c r="E128" s="1">
        <v>4</v>
      </c>
      <c r="F128" s="1">
        <v>2</v>
      </c>
      <c r="G128" s="1">
        <v>4.4000000000000004</v>
      </c>
      <c r="H128" s="1">
        <v>0</v>
      </c>
      <c r="I128" s="1" t="s">
        <v>121</v>
      </c>
      <c r="J128" s="1">
        <v>378346</v>
      </c>
      <c r="K128" s="1">
        <v>47366</v>
      </c>
      <c r="L128" s="1">
        <v>27814</v>
      </c>
      <c r="M128" s="1">
        <v>19163</v>
      </c>
      <c r="N128" s="1">
        <v>81761</v>
      </c>
      <c r="O128" s="1" t="b">
        <v>0</v>
      </c>
      <c r="P128" s="1">
        <f t="shared" ca="1" si="3"/>
        <v>712414</v>
      </c>
      <c r="Q128" s="1">
        <f t="shared" ca="1" si="3"/>
        <v>752735</v>
      </c>
      <c r="R128" s="1">
        <f t="shared" ca="1" si="3"/>
        <v>618171</v>
      </c>
      <c r="S128" s="1">
        <f t="shared" ca="1" si="3"/>
        <v>787819</v>
      </c>
      <c r="T128" s="2">
        <f t="shared" ca="1" si="4"/>
        <v>1</v>
      </c>
      <c r="U128" s="2">
        <f t="shared" ca="1" si="4"/>
        <v>3</v>
      </c>
    </row>
    <row r="129" spans="1:21" ht="25" x14ac:dyDescent="0.25">
      <c r="A129" s="1" t="s">
        <v>149</v>
      </c>
      <c r="B129" s="1">
        <v>28</v>
      </c>
      <c r="C129" s="1">
        <v>549049</v>
      </c>
      <c r="D129" s="1" t="s">
        <v>31</v>
      </c>
      <c r="E129" s="1">
        <v>4</v>
      </c>
      <c r="F129" s="1">
        <v>2.2999999999999998</v>
      </c>
      <c r="G129" s="1">
        <v>5.0999999999999996</v>
      </c>
      <c r="H129" s="1">
        <v>0</v>
      </c>
      <c r="I129" s="1" t="s">
        <v>121</v>
      </c>
      <c r="J129" s="1">
        <v>361061</v>
      </c>
      <c r="K129" s="1">
        <v>64373</v>
      </c>
      <c r="L129" s="1">
        <v>35178</v>
      </c>
      <c r="M129" s="1">
        <v>20635</v>
      </c>
      <c r="N129" s="1">
        <v>67799</v>
      </c>
      <c r="O129" s="1" t="b">
        <v>0</v>
      </c>
      <c r="P129" s="1">
        <f t="shared" ca="1" si="3"/>
        <v>18207</v>
      </c>
      <c r="Q129" s="1">
        <f t="shared" ca="1" si="3"/>
        <v>907788</v>
      </c>
      <c r="R129" s="1">
        <f t="shared" ca="1" si="3"/>
        <v>556893</v>
      </c>
      <c r="S129" s="1">
        <f t="shared" ca="1" si="3"/>
        <v>548158</v>
      </c>
      <c r="T129" s="2">
        <f t="shared" ca="1" si="4"/>
        <v>0</v>
      </c>
      <c r="U129" s="2">
        <f t="shared" ca="1" si="4"/>
        <v>5</v>
      </c>
    </row>
    <row r="130" spans="1:21" ht="25" x14ac:dyDescent="0.25">
      <c r="A130" s="1" t="s">
        <v>150</v>
      </c>
      <c r="B130" s="1">
        <v>29</v>
      </c>
      <c r="C130" s="1">
        <v>545166</v>
      </c>
      <c r="D130" s="1" t="s">
        <v>137</v>
      </c>
      <c r="E130" s="1">
        <v>4</v>
      </c>
      <c r="F130" s="1">
        <v>0.1</v>
      </c>
      <c r="G130" s="1">
        <v>0</v>
      </c>
      <c r="H130" s="1">
        <v>0</v>
      </c>
      <c r="I130" s="1" t="s">
        <v>121</v>
      </c>
      <c r="J130" s="1">
        <v>367186</v>
      </c>
      <c r="K130" s="1">
        <v>59836</v>
      </c>
      <c r="L130" s="1">
        <v>37681</v>
      </c>
      <c r="M130" s="1">
        <v>19145</v>
      </c>
      <c r="N130" s="1">
        <v>61316</v>
      </c>
      <c r="O130" s="1" t="b">
        <v>0</v>
      </c>
      <c r="P130" s="1">
        <f t="shared" ca="1" si="3"/>
        <v>383205</v>
      </c>
      <c r="Q130" s="1">
        <f t="shared" ca="1" si="3"/>
        <v>413408</v>
      </c>
      <c r="R130" s="1">
        <f t="shared" ca="1" si="3"/>
        <v>332331</v>
      </c>
      <c r="S130" s="1">
        <f t="shared" ref="Q130:S193" ca="1" si="5">RANDBETWEEN(9999,999999)</f>
        <v>997776</v>
      </c>
      <c r="T130" s="2">
        <f t="shared" ca="1" si="4"/>
        <v>4</v>
      </c>
      <c r="U130" s="2">
        <f t="shared" ca="1" si="4"/>
        <v>5</v>
      </c>
    </row>
    <row r="131" spans="1:21" ht="25" x14ac:dyDescent="0.25">
      <c r="A131" s="1" t="s">
        <v>151</v>
      </c>
      <c r="B131" s="1">
        <v>30</v>
      </c>
      <c r="C131" s="1">
        <v>532248</v>
      </c>
      <c r="D131" s="1" t="s">
        <v>47</v>
      </c>
      <c r="E131" s="1">
        <v>4</v>
      </c>
      <c r="F131" s="1">
        <v>0.4</v>
      </c>
      <c r="G131" s="1">
        <v>0.7</v>
      </c>
      <c r="H131" s="1">
        <v>0</v>
      </c>
      <c r="I131" s="1" t="s">
        <v>121</v>
      </c>
      <c r="J131" s="1">
        <v>371942</v>
      </c>
      <c r="K131" s="1">
        <v>93262</v>
      </c>
      <c r="L131" s="1">
        <v>27248</v>
      </c>
      <c r="M131" s="1">
        <v>11087</v>
      </c>
      <c r="N131" s="1">
        <v>28706</v>
      </c>
      <c r="O131" s="1" t="b">
        <v>0</v>
      </c>
      <c r="P131" s="1">
        <f t="shared" ref="P131:S194" ca="1" si="6">RANDBETWEEN(9999,999999)</f>
        <v>94737</v>
      </c>
      <c r="Q131" s="1">
        <f t="shared" ca="1" si="5"/>
        <v>198742</v>
      </c>
      <c r="R131" s="1">
        <f t="shared" ca="1" si="5"/>
        <v>30415</v>
      </c>
      <c r="S131" s="1">
        <f t="shared" ca="1" si="5"/>
        <v>820404</v>
      </c>
      <c r="T131" s="2">
        <f t="shared" ref="T131:U194" ca="1" si="7">RANDBETWEEN(0,5)</f>
        <v>1</v>
      </c>
      <c r="U131" s="2">
        <f t="shared" ca="1" si="7"/>
        <v>5</v>
      </c>
    </row>
    <row r="132" spans="1:21" ht="25" x14ac:dyDescent="0.25">
      <c r="A132" s="1" t="s">
        <v>152</v>
      </c>
      <c r="B132" s="1">
        <v>31</v>
      </c>
      <c r="C132" s="1">
        <v>530520</v>
      </c>
      <c r="D132" s="1" t="s">
        <v>47</v>
      </c>
      <c r="E132" s="1">
        <v>4</v>
      </c>
      <c r="F132" s="1">
        <v>0.9</v>
      </c>
      <c r="G132" s="1">
        <v>1.8</v>
      </c>
      <c r="H132" s="1">
        <v>0</v>
      </c>
      <c r="I132" s="1" t="s">
        <v>121</v>
      </c>
      <c r="J132" s="1">
        <v>372553</v>
      </c>
      <c r="K132" s="1">
        <v>68645</v>
      </c>
      <c r="L132" s="1">
        <v>29737</v>
      </c>
      <c r="M132" s="1">
        <v>14509</v>
      </c>
      <c r="N132" s="1">
        <v>45074</v>
      </c>
      <c r="O132" s="1" t="b">
        <v>0</v>
      </c>
      <c r="P132" s="1">
        <f t="shared" ca="1" si="6"/>
        <v>282161</v>
      </c>
      <c r="Q132" s="1">
        <f t="shared" ca="1" si="5"/>
        <v>233630</v>
      </c>
      <c r="R132" s="1">
        <f t="shared" ca="1" si="5"/>
        <v>880223</v>
      </c>
      <c r="S132" s="1">
        <f t="shared" ca="1" si="5"/>
        <v>675271</v>
      </c>
      <c r="T132" s="2">
        <f t="shared" ca="1" si="7"/>
        <v>5</v>
      </c>
      <c r="U132" s="2">
        <f t="shared" ca="1" si="7"/>
        <v>1</v>
      </c>
    </row>
    <row r="133" spans="1:21" ht="25" x14ac:dyDescent="0.25">
      <c r="A133" s="1" t="s">
        <v>153</v>
      </c>
      <c r="B133" s="1">
        <v>32</v>
      </c>
      <c r="C133" s="1">
        <v>526594</v>
      </c>
      <c r="D133" s="1" t="s">
        <v>47</v>
      </c>
      <c r="E133" s="1">
        <v>4</v>
      </c>
      <c r="F133" s="1">
        <v>0.6</v>
      </c>
      <c r="G133" s="1">
        <v>1.2</v>
      </c>
      <c r="H133" s="1">
        <v>0</v>
      </c>
      <c r="I133" s="1" t="s">
        <v>121</v>
      </c>
      <c r="J133" s="1">
        <v>329694</v>
      </c>
      <c r="K133" s="1">
        <v>100003</v>
      </c>
      <c r="L133" s="1">
        <v>44311</v>
      </c>
      <c r="M133" s="1">
        <v>18809</v>
      </c>
      <c r="N133" s="1">
        <v>33774</v>
      </c>
      <c r="O133" s="1" t="b">
        <v>0</v>
      </c>
      <c r="P133" s="1">
        <f t="shared" ca="1" si="6"/>
        <v>565478</v>
      </c>
      <c r="Q133" s="1">
        <f t="shared" ca="1" si="5"/>
        <v>869674</v>
      </c>
      <c r="R133" s="1">
        <f t="shared" ca="1" si="5"/>
        <v>137628</v>
      </c>
      <c r="S133" s="1">
        <f t="shared" ca="1" si="5"/>
        <v>189737</v>
      </c>
      <c r="T133" s="2">
        <f t="shared" ca="1" si="7"/>
        <v>2</v>
      </c>
      <c r="U133" s="2">
        <f t="shared" ca="1" si="7"/>
        <v>4</v>
      </c>
    </row>
    <row r="134" spans="1:21" ht="25" x14ac:dyDescent="0.25">
      <c r="A134" s="1" t="s">
        <v>154</v>
      </c>
      <c r="B134" s="1">
        <v>33</v>
      </c>
      <c r="C134" s="1">
        <v>505541</v>
      </c>
      <c r="D134" s="1" t="s">
        <v>47</v>
      </c>
      <c r="E134" s="1">
        <v>4</v>
      </c>
      <c r="F134" s="1">
        <v>2.2999999999999998</v>
      </c>
      <c r="G134" s="1">
        <v>5.3</v>
      </c>
      <c r="H134" s="1">
        <v>0</v>
      </c>
      <c r="I134" s="1" t="s">
        <v>121</v>
      </c>
      <c r="J134" s="1">
        <v>359523</v>
      </c>
      <c r="K134" s="1">
        <v>111661</v>
      </c>
      <c r="L134" s="1">
        <v>17212</v>
      </c>
      <c r="M134" s="1">
        <v>5896</v>
      </c>
      <c r="N134" s="1">
        <v>11246</v>
      </c>
      <c r="O134" s="1" t="b">
        <v>0</v>
      </c>
      <c r="P134" s="1">
        <f t="shared" ca="1" si="6"/>
        <v>38496</v>
      </c>
      <c r="Q134" s="1">
        <f t="shared" ca="1" si="5"/>
        <v>655480</v>
      </c>
      <c r="R134" s="1">
        <f t="shared" ca="1" si="5"/>
        <v>640704</v>
      </c>
      <c r="S134" s="1">
        <f t="shared" ca="1" si="5"/>
        <v>23733</v>
      </c>
      <c r="T134" s="2">
        <f t="shared" ca="1" si="7"/>
        <v>3</v>
      </c>
      <c r="U134" s="2">
        <f t="shared" ca="1" si="7"/>
        <v>0</v>
      </c>
    </row>
    <row r="135" spans="1:21" ht="25" x14ac:dyDescent="0.25">
      <c r="A135" s="1" t="s">
        <v>155</v>
      </c>
      <c r="B135" s="1">
        <v>34</v>
      </c>
      <c r="C135" s="1">
        <v>495725</v>
      </c>
      <c r="D135" s="1" t="s">
        <v>137</v>
      </c>
      <c r="E135" s="1">
        <v>4</v>
      </c>
      <c r="F135" s="1">
        <v>0.4</v>
      </c>
      <c r="G135" s="1">
        <v>0.8</v>
      </c>
      <c r="H135" s="1">
        <v>0</v>
      </c>
      <c r="I135" s="1" t="s">
        <v>121</v>
      </c>
      <c r="J135" s="1">
        <v>368974</v>
      </c>
      <c r="K135" s="1">
        <v>72587</v>
      </c>
      <c r="L135" s="1">
        <v>28261</v>
      </c>
      <c r="M135" s="1">
        <v>8217</v>
      </c>
      <c r="N135" s="1">
        <v>17684</v>
      </c>
      <c r="O135" s="1" t="b">
        <v>0</v>
      </c>
      <c r="P135" s="1">
        <f t="shared" ca="1" si="6"/>
        <v>799791</v>
      </c>
      <c r="Q135" s="1">
        <f t="shared" ca="1" si="5"/>
        <v>951904</v>
      </c>
      <c r="R135" s="1">
        <f t="shared" ca="1" si="5"/>
        <v>510799</v>
      </c>
      <c r="S135" s="1">
        <f t="shared" ca="1" si="5"/>
        <v>364324</v>
      </c>
      <c r="T135" s="2">
        <f t="shared" ca="1" si="7"/>
        <v>2</v>
      </c>
      <c r="U135" s="2">
        <f t="shared" ca="1" si="7"/>
        <v>5</v>
      </c>
    </row>
    <row r="136" spans="1:21" ht="25" x14ac:dyDescent="0.25">
      <c r="A136" s="1" t="s">
        <v>156</v>
      </c>
      <c r="B136" s="1">
        <v>35</v>
      </c>
      <c r="C136" s="1">
        <v>491846</v>
      </c>
      <c r="D136" s="1" t="s">
        <v>47</v>
      </c>
      <c r="E136" s="1">
        <v>4</v>
      </c>
      <c r="F136" s="1">
        <v>0.5</v>
      </c>
      <c r="G136" s="1">
        <v>0.9</v>
      </c>
      <c r="H136" s="1">
        <v>0</v>
      </c>
      <c r="I136" s="1" t="s">
        <v>121</v>
      </c>
      <c r="J136" s="1">
        <v>312123</v>
      </c>
      <c r="K136" s="1">
        <v>47791</v>
      </c>
      <c r="L136" s="1">
        <v>31641</v>
      </c>
      <c r="M136" s="1">
        <v>19418</v>
      </c>
      <c r="N136" s="1">
        <v>80871</v>
      </c>
      <c r="O136" s="1" t="b">
        <v>0</v>
      </c>
      <c r="P136" s="1">
        <f t="shared" ca="1" si="6"/>
        <v>948811</v>
      </c>
      <c r="Q136" s="1">
        <f t="shared" ca="1" si="5"/>
        <v>736767</v>
      </c>
      <c r="R136" s="1">
        <f t="shared" ca="1" si="5"/>
        <v>796091</v>
      </c>
      <c r="S136" s="1">
        <f t="shared" ca="1" si="5"/>
        <v>823614</v>
      </c>
      <c r="T136" s="2">
        <f t="shared" ca="1" si="7"/>
        <v>4</v>
      </c>
      <c r="U136" s="2">
        <f t="shared" ca="1" si="7"/>
        <v>2</v>
      </c>
    </row>
    <row r="137" spans="1:21" ht="25" x14ac:dyDescent="0.25">
      <c r="A137" s="1" t="s">
        <v>157</v>
      </c>
      <c r="B137" s="1">
        <v>36</v>
      </c>
      <c r="C137" s="1">
        <v>486767</v>
      </c>
      <c r="D137" s="1" t="s">
        <v>47</v>
      </c>
      <c r="E137" s="1">
        <v>4</v>
      </c>
      <c r="F137" s="1">
        <v>0.7</v>
      </c>
      <c r="G137" s="1">
        <v>1.7</v>
      </c>
      <c r="H137" s="1">
        <v>0</v>
      </c>
      <c r="I137" s="1" t="s">
        <v>121</v>
      </c>
      <c r="J137" s="1">
        <v>335639</v>
      </c>
      <c r="K137" s="1">
        <v>79203</v>
      </c>
      <c r="L137" s="1">
        <v>27697</v>
      </c>
      <c r="M137" s="1">
        <v>11655</v>
      </c>
      <c r="N137" s="1">
        <v>32572</v>
      </c>
      <c r="O137" s="1" t="b">
        <v>0</v>
      </c>
      <c r="P137" s="1">
        <f t="shared" ca="1" si="6"/>
        <v>110017</v>
      </c>
      <c r="Q137" s="1">
        <f t="shared" ca="1" si="5"/>
        <v>614846</v>
      </c>
      <c r="R137" s="1">
        <f t="shared" ca="1" si="5"/>
        <v>649547</v>
      </c>
      <c r="S137" s="1">
        <f t="shared" ca="1" si="5"/>
        <v>803973</v>
      </c>
      <c r="T137" s="2">
        <f t="shared" ca="1" si="7"/>
        <v>4</v>
      </c>
      <c r="U137" s="2">
        <f t="shared" ca="1" si="7"/>
        <v>0</v>
      </c>
    </row>
    <row r="138" spans="1:21" ht="25" x14ac:dyDescent="0.25">
      <c r="A138" s="1" t="s">
        <v>158</v>
      </c>
      <c r="B138" s="1">
        <v>37</v>
      </c>
      <c r="C138" s="1">
        <v>476258</v>
      </c>
      <c r="D138" s="1" t="s">
        <v>47</v>
      </c>
      <c r="E138" s="1">
        <v>4</v>
      </c>
      <c r="F138" s="1">
        <v>1.2</v>
      </c>
      <c r="G138" s="1">
        <v>2.7</v>
      </c>
      <c r="H138" s="1">
        <v>0</v>
      </c>
      <c r="I138" s="1" t="s">
        <v>121</v>
      </c>
      <c r="J138" s="1">
        <v>371122</v>
      </c>
      <c r="K138" s="1">
        <v>46567</v>
      </c>
      <c r="L138" s="1">
        <v>19971</v>
      </c>
      <c r="M138" s="1">
        <v>9337</v>
      </c>
      <c r="N138" s="1">
        <v>29259</v>
      </c>
      <c r="O138" s="1" t="b">
        <v>0</v>
      </c>
      <c r="P138" s="1">
        <f t="shared" ca="1" si="6"/>
        <v>21821</v>
      </c>
      <c r="Q138" s="1">
        <f t="shared" ca="1" si="5"/>
        <v>420157</v>
      </c>
      <c r="R138" s="1">
        <f t="shared" ca="1" si="5"/>
        <v>578529</v>
      </c>
      <c r="S138" s="1">
        <f t="shared" ca="1" si="5"/>
        <v>280442</v>
      </c>
      <c r="T138" s="2">
        <f t="shared" ca="1" si="7"/>
        <v>0</v>
      </c>
      <c r="U138" s="2">
        <f t="shared" ca="1" si="7"/>
        <v>4</v>
      </c>
    </row>
    <row r="139" spans="1:21" ht="25" x14ac:dyDescent="0.25">
      <c r="A139" s="1" t="s">
        <v>159</v>
      </c>
      <c r="B139" s="1">
        <v>38</v>
      </c>
      <c r="C139" s="1">
        <v>443044</v>
      </c>
      <c r="D139" s="1" t="s">
        <v>47</v>
      </c>
      <c r="E139" s="1">
        <v>4</v>
      </c>
      <c r="F139" s="1">
        <v>0.8</v>
      </c>
      <c r="G139" s="1">
        <v>1.5</v>
      </c>
      <c r="H139" s="1">
        <v>0</v>
      </c>
      <c r="I139" s="1" t="s">
        <v>121</v>
      </c>
      <c r="J139" s="1">
        <v>340597</v>
      </c>
      <c r="K139" s="1">
        <v>55084</v>
      </c>
      <c r="L139" s="1">
        <v>18141</v>
      </c>
      <c r="M139" s="1">
        <v>7442</v>
      </c>
      <c r="N139" s="1">
        <v>21778</v>
      </c>
      <c r="O139" s="1" t="b">
        <v>0</v>
      </c>
      <c r="P139" s="1">
        <f t="shared" ca="1" si="6"/>
        <v>988717</v>
      </c>
      <c r="Q139" s="1">
        <f t="shared" ca="1" si="5"/>
        <v>188518</v>
      </c>
      <c r="R139" s="1">
        <f t="shared" ca="1" si="5"/>
        <v>862635</v>
      </c>
      <c r="S139" s="1">
        <f t="shared" ca="1" si="5"/>
        <v>778038</v>
      </c>
      <c r="T139" s="2">
        <f t="shared" ca="1" si="7"/>
        <v>0</v>
      </c>
      <c r="U139" s="2">
        <f t="shared" ca="1" si="7"/>
        <v>3</v>
      </c>
    </row>
    <row r="140" spans="1:21" ht="25" x14ac:dyDescent="0.25">
      <c r="A140" s="1" t="s">
        <v>160</v>
      </c>
      <c r="B140" s="1">
        <v>39</v>
      </c>
      <c r="C140" s="1">
        <v>442542</v>
      </c>
      <c r="D140" s="1" t="s">
        <v>20</v>
      </c>
      <c r="E140" s="1">
        <v>4</v>
      </c>
      <c r="F140" s="1">
        <v>2.4</v>
      </c>
      <c r="G140" s="1">
        <v>6</v>
      </c>
      <c r="H140" s="1">
        <v>0</v>
      </c>
      <c r="I140" s="1" t="s">
        <v>121</v>
      </c>
      <c r="J140" s="1">
        <v>310760</v>
      </c>
      <c r="K140" s="1">
        <v>41967</v>
      </c>
      <c r="L140" s="1">
        <v>23638</v>
      </c>
      <c r="M140" s="1">
        <v>14983</v>
      </c>
      <c r="N140" s="1">
        <v>51191</v>
      </c>
      <c r="O140" s="1" t="b">
        <v>0</v>
      </c>
      <c r="P140" s="1">
        <f t="shared" ca="1" si="6"/>
        <v>568339</v>
      </c>
      <c r="Q140" s="1">
        <f t="shared" ca="1" si="5"/>
        <v>739002</v>
      </c>
      <c r="R140" s="1">
        <f t="shared" ca="1" si="5"/>
        <v>994106</v>
      </c>
      <c r="S140" s="1">
        <f t="shared" ca="1" si="5"/>
        <v>397817</v>
      </c>
      <c r="T140" s="2">
        <f t="shared" ca="1" si="7"/>
        <v>2</v>
      </c>
      <c r="U140" s="2">
        <f t="shared" ca="1" si="7"/>
        <v>3</v>
      </c>
    </row>
    <row r="141" spans="1:21" ht="25" x14ac:dyDescent="0.25">
      <c r="A141" s="1" t="s">
        <v>161</v>
      </c>
      <c r="B141" s="1">
        <v>40</v>
      </c>
      <c r="C141" s="1">
        <v>434780</v>
      </c>
      <c r="D141" s="1" t="s">
        <v>47</v>
      </c>
      <c r="E141" s="1">
        <v>4</v>
      </c>
      <c r="F141" s="1">
        <v>0</v>
      </c>
      <c r="G141" s="1">
        <v>0</v>
      </c>
      <c r="H141" s="1">
        <v>0</v>
      </c>
      <c r="I141" s="1" t="s">
        <v>121</v>
      </c>
      <c r="J141" s="1">
        <v>282007</v>
      </c>
      <c r="K141" s="1">
        <v>58193</v>
      </c>
      <c r="L141" s="1">
        <v>28882</v>
      </c>
      <c r="M141" s="1">
        <v>13327</v>
      </c>
      <c r="N141" s="1">
        <v>52369</v>
      </c>
      <c r="O141" s="1" t="b">
        <v>0</v>
      </c>
      <c r="P141" s="1">
        <f t="shared" ca="1" si="6"/>
        <v>57903</v>
      </c>
      <c r="Q141" s="1">
        <f t="shared" ca="1" si="5"/>
        <v>641941</v>
      </c>
      <c r="R141" s="1">
        <f t="shared" ca="1" si="5"/>
        <v>115315</v>
      </c>
      <c r="S141" s="1">
        <f t="shared" ca="1" si="5"/>
        <v>593261</v>
      </c>
      <c r="T141" s="2">
        <f t="shared" ca="1" si="7"/>
        <v>4</v>
      </c>
      <c r="U141" s="2">
        <f t="shared" ca="1" si="7"/>
        <v>4</v>
      </c>
    </row>
    <row r="142" spans="1:21" ht="25" x14ac:dyDescent="0.25">
      <c r="A142" s="1" t="s">
        <v>162</v>
      </c>
      <c r="B142" s="1">
        <v>41</v>
      </c>
      <c r="C142" s="1">
        <v>428566</v>
      </c>
      <c r="D142" s="1" t="s">
        <v>47</v>
      </c>
      <c r="E142" s="1">
        <v>3</v>
      </c>
      <c r="F142" s="1">
        <v>0.2</v>
      </c>
      <c r="G142" s="1">
        <v>0.5</v>
      </c>
      <c r="H142" s="1">
        <v>0</v>
      </c>
      <c r="I142" s="1" t="s">
        <v>121</v>
      </c>
      <c r="J142" s="1">
        <v>198352</v>
      </c>
      <c r="K142" s="1">
        <v>56692</v>
      </c>
      <c r="L142" s="1">
        <v>32869</v>
      </c>
      <c r="M142" s="1">
        <v>24522</v>
      </c>
      <c r="N142" s="1">
        <v>116130</v>
      </c>
      <c r="O142" s="1" t="b">
        <v>0</v>
      </c>
      <c r="P142" s="1">
        <f t="shared" ca="1" si="6"/>
        <v>843847</v>
      </c>
      <c r="Q142" s="1">
        <f t="shared" ca="1" si="5"/>
        <v>472273</v>
      </c>
      <c r="R142" s="1">
        <f t="shared" ca="1" si="5"/>
        <v>958644</v>
      </c>
      <c r="S142" s="1">
        <f t="shared" ca="1" si="5"/>
        <v>343794</v>
      </c>
      <c r="T142" s="2">
        <f t="shared" ca="1" si="7"/>
        <v>4</v>
      </c>
      <c r="U142" s="2">
        <f t="shared" ca="1" si="7"/>
        <v>4</v>
      </c>
    </row>
    <row r="143" spans="1:21" ht="25" x14ac:dyDescent="0.25">
      <c r="A143" s="1" t="s">
        <v>163</v>
      </c>
      <c r="B143" s="1">
        <v>42</v>
      </c>
      <c r="C143" s="1">
        <v>394199</v>
      </c>
      <c r="D143" s="1" t="s">
        <v>47</v>
      </c>
      <c r="E143" s="1">
        <v>4</v>
      </c>
      <c r="F143" s="1">
        <v>0.6</v>
      </c>
      <c r="G143" s="1">
        <v>1.3</v>
      </c>
      <c r="H143" s="1">
        <v>0</v>
      </c>
      <c r="I143" s="1" t="s">
        <v>121</v>
      </c>
      <c r="J143" s="1">
        <v>259228</v>
      </c>
      <c r="K143" s="1">
        <v>58165</v>
      </c>
      <c r="L143" s="1">
        <v>28583</v>
      </c>
      <c r="M143" s="1">
        <v>14117</v>
      </c>
      <c r="N143" s="1">
        <v>34104</v>
      </c>
      <c r="O143" s="1" t="b">
        <v>0</v>
      </c>
      <c r="P143" s="1">
        <f t="shared" ca="1" si="6"/>
        <v>499945</v>
      </c>
      <c r="Q143" s="1">
        <f t="shared" ca="1" si="5"/>
        <v>120117</v>
      </c>
      <c r="R143" s="1">
        <f t="shared" ca="1" si="5"/>
        <v>975292</v>
      </c>
      <c r="S143" s="1">
        <f t="shared" ca="1" si="5"/>
        <v>939465</v>
      </c>
      <c r="T143" s="2">
        <f t="shared" ca="1" si="7"/>
        <v>5</v>
      </c>
      <c r="U143" s="2">
        <f t="shared" ca="1" si="7"/>
        <v>1</v>
      </c>
    </row>
    <row r="144" spans="1:21" ht="25" x14ac:dyDescent="0.25">
      <c r="A144" s="1" t="s">
        <v>164</v>
      </c>
      <c r="B144" s="1">
        <v>43</v>
      </c>
      <c r="C144" s="1">
        <v>376854</v>
      </c>
      <c r="D144" s="1" t="s">
        <v>165</v>
      </c>
      <c r="E144" s="1">
        <v>4</v>
      </c>
      <c r="F144" s="1">
        <v>1.2</v>
      </c>
      <c r="G144" s="1">
        <v>2.5</v>
      </c>
      <c r="H144" s="1">
        <v>0</v>
      </c>
      <c r="I144" s="1" t="s">
        <v>121</v>
      </c>
      <c r="J144" s="1">
        <v>210364</v>
      </c>
      <c r="K144" s="1">
        <v>86173</v>
      </c>
      <c r="L144" s="1">
        <v>53464</v>
      </c>
      <c r="M144" s="1">
        <v>12423</v>
      </c>
      <c r="N144" s="1">
        <v>14428</v>
      </c>
      <c r="O144" s="1" t="b">
        <v>0</v>
      </c>
      <c r="P144" s="1">
        <f t="shared" ca="1" si="6"/>
        <v>693346</v>
      </c>
      <c r="Q144" s="1">
        <f t="shared" ca="1" si="5"/>
        <v>45123</v>
      </c>
      <c r="R144" s="1">
        <f t="shared" ca="1" si="5"/>
        <v>720364</v>
      </c>
      <c r="S144" s="1">
        <f t="shared" ca="1" si="5"/>
        <v>42088</v>
      </c>
      <c r="T144" s="2">
        <f t="shared" ca="1" si="7"/>
        <v>2</v>
      </c>
      <c r="U144" s="2">
        <f t="shared" ca="1" si="7"/>
        <v>5</v>
      </c>
    </row>
    <row r="145" spans="1:21" ht="25" x14ac:dyDescent="0.25">
      <c r="A145" s="1" t="s">
        <v>166</v>
      </c>
      <c r="B145" s="1">
        <v>44</v>
      </c>
      <c r="C145" s="1">
        <v>373672</v>
      </c>
      <c r="D145" s="1" t="s">
        <v>47</v>
      </c>
      <c r="E145" s="1">
        <v>4</v>
      </c>
      <c r="F145" s="1">
        <v>14.4</v>
      </c>
      <c r="G145" s="1">
        <v>22.8</v>
      </c>
      <c r="H145" s="1">
        <v>0</v>
      </c>
      <c r="I145" s="1" t="s">
        <v>121</v>
      </c>
      <c r="J145" s="1">
        <v>266506</v>
      </c>
      <c r="K145" s="1">
        <v>60287</v>
      </c>
      <c r="L145" s="1">
        <v>23503</v>
      </c>
      <c r="M145" s="1">
        <v>7143</v>
      </c>
      <c r="N145" s="1">
        <v>16231</v>
      </c>
      <c r="O145" s="1" t="b">
        <v>0</v>
      </c>
      <c r="P145" s="1">
        <f t="shared" ca="1" si="6"/>
        <v>735158</v>
      </c>
      <c r="Q145" s="1">
        <f t="shared" ca="1" si="5"/>
        <v>136425</v>
      </c>
      <c r="R145" s="1">
        <f t="shared" ca="1" si="5"/>
        <v>769266</v>
      </c>
      <c r="S145" s="1">
        <f t="shared" ca="1" si="5"/>
        <v>451422</v>
      </c>
      <c r="T145" s="2">
        <f t="shared" ca="1" si="7"/>
        <v>5</v>
      </c>
      <c r="U145" s="2">
        <f t="shared" ca="1" si="7"/>
        <v>0</v>
      </c>
    </row>
    <row r="146" spans="1:21" ht="25" x14ac:dyDescent="0.25">
      <c r="A146" s="1" t="s">
        <v>167</v>
      </c>
      <c r="B146" s="1">
        <v>45</v>
      </c>
      <c r="C146" s="1">
        <v>347489</v>
      </c>
      <c r="D146" s="1" t="s">
        <v>47</v>
      </c>
      <c r="E146" s="1">
        <v>3</v>
      </c>
      <c r="F146" s="1">
        <v>0.6</v>
      </c>
      <c r="G146" s="1">
        <v>1.4</v>
      </c>
      <c r="H146" s="1">
        <v>0</v>
      </c>
      <c r="I146" s="1" t="s">
        <v>121</v>
      </c>
      <c r="J146" s="1">
        <v>213419</v>
      </c>
      <c r="K146" s="1">
        <v>36163</v>
      </c>
      <c r="L146" s="1">
        <v>25947</v>
      </c>
      <c r="M146" s="1">
        <v>15482</v>
      </c>
      <c r="N146" s="1">
        <v>56474</v>
      </c>
      <c r="O146" s="1" t="b">
        <v>0</v>
      </c>
      <c r="P146" s="1">
        <f t="shared" ca="1" si="6"/>
        <v>527098</v>
      </c>
      <c r="Q146" s="1">
        <f t="shared" ca="1" si="5"/>
        <v>978876</v>
      </c>
      <c r="R146" s="1">
        <f t="shared" ca="1" si="5"/>
        <v>404895</v>
      </c>
      <c r="S146" s="1">
        <f t="shared" ca="1" si="5"/>
        <v>883258</v>
      </c>
      <c r="T146" s="2">
        <f t="shared" ca="1" si="7"/>
        <v>1</v>
      </c>
      <c r="U146" s="2">
        <f t="shared" ca="1" si="7"/>
        <v>3</v>
      </c>
    </row>
    <row r="147" spans="1:21" ht="25" x14ac:dyDescent="0.25">
      <c r="A147" s="1" t="s">
        <v>168</v>
      </c>
      <c r="B147" s="1">
        <v>46</v>
      </c>
      <c r="C147" s="1">
        <v>342940</v>
      </c>
      <c r="D147" s="1" t="s">
        <v>47</v>
      </c>
      <c r="E147" s="1">
        <v>3</v>
      </c>
      <c r="F147" s="1">
        <v>0.7</v>
      </c>
      <c r="G147" s="1">
        <v>1.7</v>
      </c>
      <c r="H147" s="1">
        <v>0</v>
      </c>
      <c r="I147" s="1" t="s">
        <v>121</v>
      </c>
      <c r="J147" s="1">
        <v>210677</v>
      </c>
      <c r="K147" s="1">
        <v>36908</v>
      </c>
      <c r="L147" s="1">
        <v>25365</v>
      </c>
      <c r="M147" s="1">
        <v>16060</v>
      </c>
      <c r="N147" s="1">
        <v>53928</v>
      </c>
      <c r="O147" s="1" t="b">
        <v>0</v>
      </c>
      <c r="P147" s="1">
        <f t="shared" ca="1" si="6"/>
        <v>133608</v>
      </c>
      <c r="Q147" s="1">
        <f t="shared" ca="1" si="5"/>
        <v>466341</v>
      </c>
      <c r="R147" s="1">
        <f t="shared" ca="1" si="5"/>
        <v>226264</v>
      </c>
      <c r="S147" s="1">
        <f t="shared" ca="1" si="5"/>
        <v>689716</v>
      </c>
      <c r="T147" s="2">
        <f t="shared" ca="1" si="7"/>
        <v>0</v>
      </c>
      <c r="U147" s="2">
        <f t="shared" ca="1" si="7"/>
        <v>2</v>
      </c>
    </row>
    <row r="148" spans="1:21" ht="25" x14ac:dyDescent="0.25">
      <c r="A148" s="1" t="s">
        <v>169</v>
      </c>
      <c r="B148" s="1">
        <v>47</v>
      </c>
      <c r="C148" s="1">
        <v>340647</v>
      </c>
      <c r="D148" s="1" t="s">
        <v>47</v>
      </c>
      <c r="E148" s="1">
        <v>4</v>
      </c>
      <c r="F148" s="1">
        <v>2</v>
      </c>
      <c r="G148" s="1">
        <v>4.9000000000000004</v>
      </c>
      <c r="H148" s="1">
        <v>0</v>
      </c>
      <c r="I148" s="1" t="s">
        <v>121</v>
      </c>
      <c r="J148" s="1">
        <v>240206</v>
      </c>
      <c r="K148" s="1">
        <v>48397</v>
      </c>
      <c r="L148" s="1">
        <v>20907</v>
      </c>
      <c r="M148" s="1">
        <v>8870</v>
      </c>
      <c r="N148" s="1">
        <v>22265</v>
      </c>
      <c r="O148" s="1" t="b">
        <v>0</v>
      </c>
      <c r="P148" s="1">
        <f t="shared" ca="1" si="6"/>
        <v>905877</v>
      </c>
      <c r="Q148" s="1">
        <f t="shared" ca="1" si="5"/>
        <v>48899</v>
      </c>
      <c r="R148" s="1">
        <f t="shared" ca="1" si="5"/>
        <v>509124</v>
      </c>
      <c r="S148" s="1">
        <f t="shared" ca="1" si="5"/>
        <v>301780</v>
      </c>
      <c r="T148" s="2">
        <f t="shared" ca="1" si="7"/>
        <v>0</v>
      </c>
      <c r="U148" s="2">
        <f t="shared" ca="1" si="7"/>
        <v>5</v>
      </c>
    </row>
    <row r="149" spans="1:21" ht="25" x14ac:dyDescent="0.25">
      <c r="A149" s="1" t="s">
        <v>170</v>
      </c>
      <c r="B149" s="1">
        <v>48</v>
      </c>
      <c r="C149" s="1">
        <v>326203</v>
      </c>
      <c r="D149" s="1" t="s">
        <v>47</v>
      </c>
      <c r="E149" s="1">
        <v>4</v>
      </c>
      <c r="F149" s="1">
        <v>2283</v>
      </c>
      <c r="G149" s="1">
        <v>0.4</v>
      </c>
      <c r="H149" s="1">
        <v>0</v>
      </c>
      <c r="I149" s="1" t="s">
        <v>121</v>
      </c>
      <c r="J149" s="1">
        <v>238366</v>
      </c>
      <c r="K149" s="1">
        <v>24575</v>
      </c>
      <c r="L149" s="1">
        <v>15568</v>
      </c>
      <c r="M149" s="1">
        <v>9217</v>
      </c>
      <c r="N149" s="1">
        <v>38476</v>
      </c>
      <c r="O149" s="1" t="b">
        <v>0</v>
      </c>
      <c r="P149" s="1">
        <f t="shared" ca="1" si="6"/>
        <v>969423</v>
      </c>
      <c r="Q149" s="1">
        <f t="shared" ca="1" si="5"/>
        <v>688685</v>
      </c>
      <c r="R149" s="1">
        <f t="shared" ca="1" si="5"/>
        <v>400733</v>
      </c>
      <c r="S149" s="1">
        <f t="shared" ca="1" si="5"/>
        <v>738823</v>
      </c>
      <c r="T149" s="2">
        <f t="shared" ca="1" si="7"/>
        <v>0</v>
      </c>
      <c r="U149" s="2">
        <f t="shared" ca="1" si="7"/>
        <v>2</v>
      </c>
    </row>
    <row r="150" spans="1:21" ht="25" x14ac:dyDescent="0.25">
      <c r="A150" s="1" t="s">
        <v>171</v>
      </c>
      <c r="B150" s="1">
        <v>49</v>
      </c>
      <c r="C150" s="1">
        <v>326177</v>
      </c>
      <c r="D150" s="1" t="s">
        <v>47</v>
      </c>
      <c r="E150" s="1">
        <v>4</v>
      </c>
      <c r="F150" s="1">
        <v>11.7</v>
      </c>
      <c r="G150" s="1">
        <v>27.8</v>
      </c>
      <c r="H150" s="1">
        <v>0</v>
      </c>
      <c r="I150" s="1" t="s">
        <v>121</v>
      </c>
      <c r="J150" s="1">
        <v>248268</v>
      </c>
      <c r="K150" s="1">
        <v>27790</v>
      </c>
      <c r="L150" s="1">
        <v>11796</v>
      </c>
      <c r="M150" s="1">
        <v>6681</v>
      </c>
      <c r="N150" s="1">
        <v>31639</v>
      </c>
      <c r="O150" s="1" t="b">
        <v>0</v>
      </c>
      <c r="P150" s="1">
        <f t="shared" ca="1" si="6"/>
        <v>136695</v>
      </c>
      <c r="Q150" s="1">
        <f t="shared" ca="1" si="5"/>
        <v>555218</v>
      </c>
      <c r="R150" s="1">
        <f t="shared" ca="1" si="5"/>
        <v>609858</v>
      </c>
      <c r="S150" s="1">
        <f t="shared" ca="1" si="5"/>
        <v>739708</v>
      </c>
      <c r="T150" s="2">
        <f t="shared" ca="1" si="7"/>
        <v>2</v>
      </c>
      <c r="U150" s="2">
        <f t="shared" ca="1" si="7"/>
        <v>4</v>
      </c>
    </row>
    <row r="151" spans="1:21" ht="25" x14ac:dyDescent="0.25">
      <c r="A151" s="1" t="s">
        <v>172</v>
      </c>
      <c r="B151" s="1">
        <v>50</v>
      </c>
      <c r="C151" s="1">
        <v>321154</v>
      </c>
      <c r="D151" s="1" t="s">
        <v>47</v>
      </c>
      <c r="E151" s="1">
        <v>4</v>
      </c>
      <c r="F151" s="1">
        <v>0.1</v>
      </c>
      <c r="G151" s="1">
        <v>0.2</v>
      </c>
      <c r="H151" s="1">
        <v>0</v>
      </c>
      <c r="I151" s="1" t="s">
        <v>121</v>
      </c>
      <c r="J151" s="1">
        <v>205269</v>
      </c>
      <c r="K151" s="1">
        <v>43812</v>
      </c>
      <c r="L151" s="1">
        <v>25070</v>
      </c>
      <c r="M151" s="1">
        <v>13274</v>
      </c>
      <c r="N151" s="1">
        <v>33726</v>
      </c>
      <c r="O151" s="1" t="b">
        <v>0</v>
      </c>
      <c r="P151" s="1">
        <f t="shared" ca="1" si="6"/>
        <v>910295</v>
      </c>
      <c r="Q151" s="1">
        <f t="shared" ca="1" si="5"/>
        <v>217388</v>
      </c>
      <c r="R151" s="1">
        <f t="shared" ca="1" si="5"/>
        <v>178687</v>
      </c>
      <c r="S151" s="1">
        <f t="shared" ca="1" si="5"/>
        <v>329626</v>
      </c>
      <c r="T151" s="2">
        <f t="shared" ca="1" si="7"/>
        <v>5</v>
      </c>
      <c r="U151" s="2">
        <f t="shared" ca="1" si="7"/>
        <v>5</v>
      </c>
    </row>
    <row r="152" spans="1:21" ht="25" x14ac:dyDescent="0.25">
      <c r="A152" s="1" t="s">
        <v>173</v>
      </c>
      <c r="B152" s="1">
        <v>51</v>
      </c>
      <c r="C152" s="1">
        <v>320317</v>
      </c>
      <c r="D152" s="1" t="s">
        <v>47</v>
      </c>
      <c r="E152" s="1">
        <v>4</v>
      </c>
      <c r="F152" s="1">
        <v>1027.4000000000001</v>
      </c>
      <c r="G152" s="1">
        <v>17.399999999999999</v>
      </c>
      <c r="H152" s="1">
        <v>0</v>
      </c>
      <c r="I152" s="1" t="s">
        <v>121</v>
      </c>
      <c r="J152" s="1">
        <v>208001</v>
      </c>
      <c r="K152" s="1">
        <v>29851</v>
      </c>
      <c r="L152" s="1">
        <v>19215</v>
      </c>
      <c r="M152" s="1">
        <v>12693</v>
      </c>
      <c r="N152" s="1">
        <v>50554</v>
      </c>
      <c r="O152" s="1" t="b">
        <v>0</v>
      </c>
      <c r="P152" s="1">
        <f t="shared" ca="1" si="6"/>
        <v>152533</v>
      </c>
      <c r="Q152" s="1">
        <f t="shared" ca="1" si="5"/>
        <v>93100</v>
      </c>
      <c r="R152" s="1">
        <f t="shared" ca="1" si="5"/>
        <v>993110</v>
      </c>
      <c r="S152" s="1">
        <f t="shared" ca="1" si="5"/>
        <v>192770</v>
      </c>
      <c r="T152" s="2">
        <f t="shared" ca="1" si="7"/>
        <v>2</v>
      </c>
      <c r="U152" s="2">
        <f t="shared" ca="1" si="7"/>
        <v>5</v>
      </c>
    </row>
    <row r="153" spans="1:21" ht="25" x14ac:dyDescent="0.25">
      <c r="A153" s="1" t="s">
        <v>174</v>
      </c>
      <c r="B153" s="1">
        <v>52</v>
      </c>
      <c r="C153" s="1">
        <v>317393</v>
      </c>
      <c r="D153" s="1" t="s">
        <v>47</v>
      </c>
      <c r="E153" s="1">
        <v>4</v>
      </c>
      <c r="F153" s="1">
        <v>0.1</v>
      </c>
      <c r="G153" s="1">
        <v>0.2</v>
      </c>
      <c r="H153" s="1">
        <v>0</v>
      </c>
      <c r="I153" s="1" t="s">
        <v>121</v>
      </c>
      <c r="J153" s="1">
        <v>254347</v>
      </c>
      <c r="K153" s="1">
        <v>21977</v>
      </c>
      <c r="L153" s="1">
        <v>13156</v>
      </c>
      <c r="M153" s="1">
        <v>5943</v>
      </c>
      <c r="N153" s="1">
        <v>21967</v>
      </c>
      <c r="O153" s="1" t="b">
        <v>0</v>
      </c>
      <c r="P153" s="1">
        <f t="shared" ca="1" si="6"/>
        <v>310117</v>
      </c>
      <c r="Q153" s="1">
        <f t="shared" ca="1" si="5"/>
        <v>30372</v>
      </c>
      <c r="R153" s="1">
        <f t="shared" ca="1" si="5"/>
        <v>442712</v>
      </c>
      <c r="S153" s="1">
        <f t="shared" ca="1" si="5"/>
        <v>692056</v>
      </c>
      <c r="T153" s="2">
        <f t="shared" ca="1" si="7"/>
        <v>1</v>
      </c>
      <c r="U153" s="2">
        <f t="shared" ca="1" si="7"/>
        <v>4</v>
      </c>
    </row>
    <row r="154" spans="1:21" ht="25" x14ac:dyDescent="0.25">
      <c r="A154" s="1" t="s">
        <v>175</v>
      </c>
      <c r="B154" s="1">
        <v>53</v>
      </c>
      <c r="C154" s="1">
        <v>316902</v>
      </c>
      <c r="D154" s="1" t="s">
        <v>137</v>
      </c>
      <c r="E154" s="1">
        <v>4</v>
      </c>
      <c r="F154" s="1">
        <v>0</v>
      </c>
      <c r="G154" s="1">
        <v>0.1</v>
      </c>
      <c r="H154" s="1">
        <v>0</v>
      </c>
      <c r="I154" s="1" t="s">
        <v>121</v>
      </c>
      <c r="J154" s="1">
        <v>237051</v>
      </c>
      <c r="K154" s="1">
        <v>31312</v>
      </c>
      <c r="L154" s="1">
        <v>17425</v>
      </c>
      <c r="M154" s="1">
        <v>8567</v>
      </c>
      <c r="N154" s="1">
        <v>22544</v>
      </c>
      <c r="O154" s="1" t="b">
        <v>0</v>
      </c>
      <c r="P154" s="1">
        <f t="shared" ca="1" si="6"/>
        <v>542705</v>
      </c>
      <c r="Q154" s="1">
        <f t="shared" ca="1" si="5"/>
        <v>375418</v>
      </c>
      <c r="R154" s="1">
        <f t="shared" ca="1" si="5"/>
        <v>233412</v>
      </c>
      <c r="S154" s="1">
        <f t="shared" ca="1" si="5"/>
        <v>404809</v>
      </c>
      <c r="T154" s="2">
        <f t="shared" ca="1" si="7"/>
        <v>3</v>
      </c>
      <c r="U154" s="2">
        <f t="shared" ca="1" si="7"/>
        <v>0</v>
      </c>
    </row>
    <row r="155" spans="1:21" ht="25" x14ac:dyDescent="0.25">
      <c r="A155" s="1" t="s">
        <v>176</v>
      </c>
      <c r="B155" s="1">
        <v>54</v>
      </c>
      <c r="C155" s="1">
        <v>316484</v>
      </c>
      <c r="D155" s="1" t="s">
        <v>47</v>
      </c>
      <c r="E155" s="1">
        <v>4</v>
      </c>
      <c r="F155" s="1">
        <v>0</v>
      </c>
      <c r="G155" s="1">
        <v>0</v>
      </c>
      <c r="H155" s="1">
        <v>0</v>
      </c>
      <c r="I155" s="1" t="s">
        <v>121</v>
      </c>
      <c r="J155" s="1">
        <v>261012</v>
      </c>
      <c r="K155" s="1">
        <v>25341</v>
      </c>
      <c r="L155" s="1">
        <v>11826</v>
      </c>
      <c r="M155" s="1">
        <v>4778</v>
      </c>
      <c r="N155" s="1">
        <v>13525</v>
      </c>
      <c r="O155" s="1" t="b">
        <v>0</v>
      </c>
      <c r="P155" s="1">
        <f t="shared" ca="1" si="6"/>
        <v>915680</v>
      </c>
      <c r="Q155" s="1">
        <f t="shared" ca="1" si="5"/>
        <v>442121</v>
      </c>
      <c r="R155" s="1">
        <f t="shared" ca="1" si="5"/>
        <v>176054</v>
      </c>
      <c r="S155" s="1">
        <f t="shared" ca="1" si="5"/>
        <v>808036</v>
      </c>
      <c r="T155" s="2">
        <f t="shared" ca="1" si="7"/>
        <v>3</v>
      </c>
      <c r="U155" s="2">
        <f t="shared" ca="1" si="7"/>
        <v>2</v>
      </c>
    </row>
    <row r="156" spans="1:21" ht="25" x14ac:dyDescent="0.25">
      <c r="A156" s="1" t="s">
        <v>177</v>
      </c>
      <c r="B156" s="1">
        <v>55</v>
      </c>
      <c r="C156" s="1">
        <v>315349</v>
      </c>
      <c r="D156" s="1" t="s">
        <v>47</v>
      </c>
      <c r="E156" s="1">
        <v>3</v>
      </c>
      <c r="F156" s="1">
        <v>0.2</v>
      </c>
      <c r="G156" s="1">
        <v>0.5</v>
      </c>
      <c r="H156" s="1">
        <v>0</v>
      </c>
      <c r="I156" s="1" t="s">
        <v>121</v>
      </c>
      <c r="J156" s="1">
        <v>147620</v>
      </c>
      <c r="K156" s="1">
        <v>48065</v>
      </c>
      <c r="L156" s="1">
        <v>29967</v>
      </c>
      <c r="M156" s="1">
        <v>21162</v>
      </c>
      <c r="N156" s="1">
        <v>68532</v>
      </c>
      <c r="O156" s="1" t="b">
        <v>0</v>
      </c>
      <c r="P156" s="1">
        <f t="shared" ca="1" si="6"/>
        <v>80596</v>
      </c>
      <c r="Q156" s="1">
        <f t="shared" ca="1" si="5"/>
        <v>240601</v>
      </c>
      <c r="R156" s="1">
        <f t="shared" ca="1" si="5"/>
        <v>14092</v>
      </c>
      <c r="S156" s="1">
        <f t="shared" ca="1" si="5"/>
        <v>133066</v>
      </c>
      <c r="T156" s="2">
        <f t="shared" ca="1" si="7"/>
        <v>2</v>
      </c>
      <c r="U156" s="2">
        <f t="shared" ca="1" si="7"/>
        <v>3</v>
      </c>
    </row>
    <row r="157" spans="1:21" ht="25" x14ac:dyDescent="0.25">
      <c r="A157" s="1" t="s">
        <v>178</v>
      </c>
      <c r="B157" s="1">
        <v>56</v>
      </c>
      <c r="C157" s="1">
        <v>310393</v>
      </c>
      <c r="D157" s="1" t="s">
        <v>31</v>
      </c>
      <c r="E157" s="1">
        <v>4</v>
      </c>
      <c r="F157" s="1">
        <v>0.3</v>
      </c>
      <c r="G157" s="1">
        <v>0.7</v>
      </c>
      <c r="H157" s="1">
        <v>0</v>
      </c>
      <c r="I157" s="1" t="s">
        <v>121</v>
      </c>
      <c r="J157" s="1">
        <v>216151</v>
      </c>
      <c r="K157" s="1">
        <v>24597</v>
      </c>
      <c r="L157" s="1">
        <v>17098</v>
      </c>
      <c r="M157" s="1">
        <v>10149</v>
      </c>
      <c r="N157" s="1">
        <v>42396</v>
      </c>
      <c r="O157" s="1" t="b">
        <v>0</v>
      </c>
      <c r="P157" s="1">
        <f t="shared" ca="1" si="6"/>
        <v>324749</v>
      </c>
      <c r="Q157" s="1">
        <f t="shared" ca="1" si="5"/>
        <v>745347</v>
      </c>
      <c r="R157" s="1">
        <f t="shared" ca="1" si="5"/>
        <v>215882</v>
      </c>
      <c r="S157" s="1">
        <f t="shared" ca="1" si="5"/>
        <v>478228</v>
      </c>
      <c r="T157" s="2">
        <f t="shared" ca="1" si="7"/>
        <v>4</v>
      </c>
      <c r="U157" s="2">
        <f t="shared" ca="1" si="7"/>
        <v>2</v>
      </c>
    </row>
    <row r="158" spans="1:21" ht="25" x14ac:dyDescent="0.25">
      <c r="A158" s="1" t="s">
        <v>179</v>
      </c>
      <c r="B158" s="1">
        <v>57</v>
      </c>
      <c r="C158" s="1">
        <v>302458</v>
      </c>
      <c r="D158" s="1" t="s">
        <v>47</v>
      </c>
      <c r="E158" s="1">
        <v>4</v>
      </c>
      <c r="F158" s="1">
        <v>0</v>
      </c>
      <c r="G158" s="1">
        <v>0</v>
      </c>
      <c r="H158" s="1">
        <v>0</v>
      </c>
      <c r="I158" s="1" t="s">
        <v>121</v>
      </c>
      <c r="J158" s="1">
        <v>209809</v>
      </c>
      <c r="K158" s="1">
        <v>34317</v>
      </c>
      <c r="L158" s="1">
        <v>20129</v>
      </c>
      <c r="M158" s="1">
        <v>11172</v>
      </c>
      <c r="N158" s="1">
        <v>27028</v>
      </c>
      <c r="O158" s="1" t="b">
        <v>0</v>
      </c>
      <c r="P158" s="1">
        <f t="shared" ca="1" si="6"/>
        <v>876660</v>
      </c>
      <c r="Q158" s="1">
        <f t="shared" ca="1" si="5"/>
        <v>154399</v>
      </c>
      <c r="R158" s="1">
        <f t="shared" ca="1" si="5"/>
        <v>491229</v>
      </c>
      <c r="S158" s="1">
        <f t="shared" ca="1" si="5"/>
        <v>133405</v>
      </c>
      <c r="T158" s="2">
        <f t="shared" ca="1" si="7"/>
        <v>1</v>
      </c>
      <c r="U158" s="2">
        <f t="shared" ca="1" si="7"/>
        <v>2</v>
      </c>
    </row>
    <row r="159" spans="1:21" ht="25" x14ac:dyDescent="0.25">
      <c r="A159" s="1" t="s">
        <v>180</v>
      </c>
      <c r="B159" s="1">
        <v>58</v>
      </c>
      <c r="C159" s="1">
        <v>299697</v>
      </c>
      <c r="D159" s="1" t="s">
        <v>47</v>
      </c>
      <c r="E159" s="1">
        <v>4</v>
      </c>
      <c r="F159" s="1">
        <v>5</v>
      </c>
      <c r="G159" s="1">
        <v>10.199999999999999</v>
      </c>
      <c r="H159" s="1">
        <v>0</v>
      </c>
      <c r="I159" s="1" t="s">
        <v>121</v>
      </c>
      <c r="J159" s="1">
        <v>223886</v>
      </c>
      <c r="K159" s="1">
        <v>21973</v>
      </c>
      <c r="L159" s="1">
        <v>14655</v>
      </c>
      <c r="M159" s="1">
        <v>8777</v>
      </c>
      <c r="N159" s="1">
        <v>30403</v>
      </c>
      <c r="O159" s="1" t="b">
        <v>0</v>
      </c>
      <c r="P159" s="1">
        <f t="shared" ca="1" si="6"/>
        <v>469348</v>
      </c>
      <c r="Q159" s="1">
        <f t="shared" ca="1" si="5"/>
        <v>347255</v>
      </c>
      <c r="R159" s="1">
        <f t="shared" ca="1" si="5"/>
        <v>855173</v>
      </c>
      <c r="S159" s="1">
        <f t="shared" ca="1" si="5"/>
        <v>565124</v>
      </c>
      <c r="T159" s="2">
        <f t="shared" ca="1" si="7"/>
        <v>0</v>
      </c>
      <c r="U159" s="2">
        <f t="shared" ca="1" si="7"/>
        <v>2</v>
      </c>
    </row>
    <row r="160" spans="1:21" ht="25" x14ac:dyDescent="0.25">
      <c r="A160" s="1" t="s">
        <v>181</v>
      </c>
      <c r="B160" s="1">
        <v>59</v>
      </c>
      <c r="C160" s="1">
        <v>276333</v>
      </c>
      <c r="D160" s="1" t="s">
        <v>47</v>
      </c>
      <c r="E160" s="1">
        <v>4</v>
      </c>
      <c r="F160" s="1">
        <v>0.5</v>
      </c>
      <c r="G160" s="1">
        <v>1.2</v>
      </c>
      <c r="H160" s="1">
        <v>0</v>
      </c>
      <c r="I160" s="1" t="s">
        <v>121</v>
      </c>
      <c r="J160" s="1">
        <v>202494</v>
      </c>
      <c r="K160" s="1">
        <v>37063</v>
      </c>
      <c r="L160" s="1">
        <v>16735</v>
      </c>
      <c r="M160" s="1">
        <v>6257</v>
      </c>
      <c r="N160" s="1">
        <v>13781</v>
      </c>
      <c r="O160" s="1" t="b">
        <v>0</v>
      </c>
      <c r="P160" s="1">
        <f t="shared" ca="1" si="6"/>
        <v>151560</v>
      </c>
      <c r="Q160" s="1">
        <f t="shared" ca="1" si="5"/>
        <v>369747</v>
      </c>
      <c r="R160" s="1">
        <f t="shared" ca="1" si="5"/>
        <v>647094</v>
      </c>
      <c r="S160" s="1">
        <f t="shared" ca="1" si="5"/>
        <v>776624</v>
      </c>
      <c r="T160" s="2">
        <f t="shared" ca="1" si="7"/>
        <v>4</v>
      </c>
      <c r="U160" s="2">
        <f t="shared" ca="1" si="7"/>
        <v>2</v>
      </c>
    </row>
    <row r="161" spans="1:21" ht="25" x14ac:dyDescent="0.25">
      <c r="A161" s="1" t="s">
        <v>182</v>
      </c>
      <c r="B161" s="1">
        <v>60</v>
      </c>
      <c r="C161" s="1">
        <v>269887</v>
      </c>
      <c r="D161" s="1" t="s">
        <v>47</v>
      </c>
      <c r="E161" s="1">
        <v>4</v>
      </c>
      <c r="F161" s="1">
        <v>0</v>
      </c>
      <c r="G161" s="1">
        <v>60.6</v>
      </c>
      <c r="H161" s="1">
        <v>0</v>
      </c>
      <c r="I161" s="1" t="s">
        <v>121</v>
      </c>
      <c r="J161" s="1">
        <v>215891</v>
      </c>
      <c r="K161" s="1">
        <v>22409</v>
      </c>
      <c r="L161" s="1">
        <v>13503</v>
      </c>
      <c r="M161" s="1">
        <v>5547</v>
      </c>
      <c r="N161" s="1">
        <v>12534</v>
      </c>
      <c r="O161" s="1" t="b">
        <v>0</v>
      </c>
      <c r="P161" s="1">
        <f t="shared" ca="1" si="6"/>
        <v>503523</v>
      </c>
      <c r="Q161" s="1">
        <f t="shared" ca="1" si="5"/>
        <v>605734</v>
      </c>
      <c r="R161" s="1">
        <f t="shared" ca="1" si="5"/>
        <v>620027</v>
      </c>
      <c r="S161" s="1">
        <f t="shared" ca="1" si="5"/>
        <v>896307</v>
      </c>
      <c r="T161" s="2">
        <f t="shared" ca="1" si="7"/>
        <v>5</v>
      </c>
      <c r="U161" s="2">
        <f t="shared" ca="1" si="7"/>
        <v>3</v>
      </c>
    </row>
    <row r="162" spans="1:21" ht="25" x14ac:dyDescent="0.25">
      <c r="A162" s="1" t="s">
        <v>183</v>
      </c>
      <c r="B162" s="1">
        <v>61</v>
      </c>
      <c r="C162" s="1">
        <v>267176</v>
      </c>
      <c r="D162" s="1" t="s">
        <v>47</v>
      </c>
      <c r="E162" s="1">
        <v>4</v>
      </c>
      <c r="F162" s="1">
        <v>0.1</v>
      </c>
      <c r="G162" s="1">
        <v>0.1</v>
      </c>
      <c r="H162" s="1">
        <v>0</v>
      </c>
      <c r="I162" s="1" t="s">
        <v>121</v>
      </c>
      <c r="J162" s="1">
        <v>203138</v>
      </c>
      <c r="K162" s="1">
        <v>20459</v>
      </c>
      <c r="L162" s="1">
        <v>11244</v>
      </c>
      <c r="M162" s="1">
        <v>6006</v>
      </c>
      <c r="N162" s="1">
        <v>26326</v>
      </c>
      <c r="O162" s="1" t="b">
        <v>0</v>
      </c>
      <c r="P162" s="1">
        <f t="shared" ca="1" si="6"/>
        <v>793018</v>
      </c>
      <c r="Q162" s="1">
        <f t="shared" ca="1" si="5"/>
        <v>915901</v>
      </c>
      <c r="R162" s="1">
        <f t="shared" ca="1" si="5"/>
        <v>981839</v>
      </c>
      <c r="S162" s="1">
        <f t="shared" ca="1" si="5"/>
        <v>762612</v>
      </c>
      <c r="T162" s="2">
        <f t="shared" ca="1" si="7"/>
        <v>1</v>
      </c>
      <c r="U162" s="2">
        <f t="shared" ca="1" si="7"/>
        <v>2</v>
      </c>
    </row>
    <row r="163" spans="1:21" ht="25" x14ac:dyDescent="0.25">
      <c r="A163" s="1" t="s">
        <v>184</v>
      </c>
      <c r="B163" s="1">
        <v>62</v>
      </c>
      <c r="C163" s="1">
        <v>248376</v>
      </c>
      <c r="D163" s="1" t="s">
        <v>47</v>
      </c>
      <c r="E163" s="1">
        <v>3</v>
      </c>
      <c r="F163" s="1">
        <v>0.8</v>
      </c>
      <c r="G163" s="1">
        <v>1.7</v>
      </c>
      <c r="H163" s="1">
        <v>0</v>
      </c>
      <c r="I163" s="1" t="s">
        <v>121</v>
      </c>
      <c r="J163" s="1">
        <v>156766</v>
      </c>
      <c r="K163" s="1">
        <v>21189</v>
      </c>
      <c r="L163" s="1">
        <v>14838</v>
      </c>
      <c r="M163" s="1">
        <v>10225</v>
      </c>
      <c r="N163" s="1">
        <v>45355</v>
      </c>
      <c r="O163" s="1" t="b">
        <v>0</v>
      </c>
      <c r="P163" s="1">
        <f t="shared" ca="1" si="6"/>
        <v>937881</v>
      </c>
      <c r="Q163" s="1">
        <f t="shared" ca="1" si="5"/>
        <v>131139</v>
      </c>
      <c r="R163" s="1">
        <f t="shared" ca="1" si="5"/>
        <v>669544</v>
      </c>
      <c r="S163" s="1">
        <f t="shared" ca="1" si="5"/>
        <v>302441</v>
      </c>
      <c r="T163" s="2">
        <f t="shared" ca="1" si="7"/>
        <v>0</v>
      </c>
      <c r="U163" s="2">
        <f t="shared" ca="1" si="7"/>
        <v>3</v>
      </c>
    </row>
    <row r="164" spans="1:21" ht="25" x14ac:dyDescent="0.25">
      <c r="A164" s="1" t="s">
        <v>185</v>
      </c>
      <c r="B164" s="1">
        <v>63</v>
      </c>
      <c r="C164" s="1">
        <v>245912</v>
      </c>
      <c r="D164" s="1" t="s">
        <v>137</v>
      </c>
      <c r="E164" s="1">
        <v>4</v>
      </c>
      <c r="F164" s="1">
        <v>0.5</v>
      </c>
      <c r="G164" s="1">
        <v>1.1000000000000001</v>
      </c>
      <c r="H164" s="1">
        <v>0</v>
      </c>
      <c r="I164" s="1" t="s">
        <v>121</v>
      </c>
      <c r="J164" s="1">
        <v>157308</v>
      </c>
      <c r="K164" s="1">
        <v>34746</v>
      </c>
      <c r="L164" s="1">
        <v>19289</v>
      </c>
      <c r="M164" s="1">
        <v>10917</v>
      </c>
      <c r="N164" s="1">
        <v>23650</v>
      </c>
      <c r="O164" s="1" t="b">
        <v>0</v>
      </c>
      <c r="P164" s="1">
        <f t="shared" ca="1" si="6"/>
        <v>562041</v>
      </c>
      <c r="Q164" s="1">
        <f t="shared" ca="1" si="5"/>
        <v>731011</v>
      </c>
      <c r="R164" s="1">
        <f t="shared" ca="1" si="5"/>
        <v>495148</v>
      </c>
      <c r="S164" s="1">
        <f t="shared" ca="1" si="5"/>
        <v>402423</v>
      </c>
      <c r="T164" s="2">
        <f t="shared" ca="1" si="7"/>
        <v>0</v>
      </c>
      <c r="U164" s="2">
        <f t="shared" ca="1" si="7"/>
        <v>0</v>
      </c>
    </row>
    <row r="165" spans="1:21" ht="25" x14ac:dyDescent="0.25">
      <c r="A165" s="1" t="s">
        <v>186</v>
      </c>
      <c r="B165" s="1">
        <v>64</v>
      </c>
      <c r="C165" s="1">
        <v>244108</v>
      </c>
      <c r="D165" s="1" t="s">
        <v>20</v>
      </c>
      <c r="E165" s="1">
        <v>4</v>
      </c>
      <c r="F165" s="1">
        <v>7</v>
      </c>
      <c r="G165" s="1">
        <v>17</v>
      </c>
      <c r="H165" s="1">
        <v>0</v>
      </c>
      <c r="I165" s="1" t="s">
        <v>121</v>
      </c>
      <c r="J165" s="1">
        <v>162830</v>
      </c>
      <c r="K165" s="1">
        <v>18935</v>
      </c>
      <c r="L165" s="1">
        <v>13921</v>
      </c>
      <c r="M165" s="1">
        <v>9969</v>
      </c>
      <c r="N165" s="1">
        <v>38451</v>
      </c>
      <c r="O165" s="1" t="b">
        <v>0</v>
      </c>
      <c r="P165" s="1">
        <f t="shared" ca="1" si="6"/>
        <v>124098</v>
      </c>
      <c r="Q165" s="1">
        <f t="shared" ca="1" si="5"/>
        <v>864100</v>
      </c>
      <c r="R165" s="1">
        <f t="shared" ca="1" si="5"/>
        <v>386661</v>
      </c>
      <c r="S165" s="1">
        <f t="shared" ca="1" si="5"/>
        <v>474433</v>
      </c>
      <c r="T165" s="2">
        <f t="shared" ca="1" si="7"/>
        <v>0</v>
      </c>
      <c r="U165" s="2">
        <f t="shared" ca="1" si="7"/>
        <v>1</v>
      </c>
    </row>
    <row r="166" spans="1:21" ht="25" x14ac:dyDescent="0.25">
      <c r="A166" s="1" t="s">
        <v>187</v>
      </c>
      <c r="B166" s="1">
        <v>65</v>
      </c>
      <c r="C166" s="1">
        <v>241766</v>
      </c>
      <c r="D166" s="1" t="s">
        <v>47</v>
      </c>
      <c r="E166" s="1">
        <v>4</v>
      </c>
      <c r="F166" s="1">
        <v>0.4</v>
      </c>
      <c r="G166" s="1">
        <v>0.9</v>
      </c>
      <c r="H166" s="1">
        <v>0</v>
      </c>
      <c r="I166" s="1" t="s">
        <v>121</v>
      </c>
      <c r="J166" s="1">
        <v>174210</v>
      </c>
      <c r="K166" s="1">
        <v>25753</v>
      </c>
      <c r="L166" s="1">
        <v>14123</v>
      </c>
      <c r="M166" s="1">
        <v>7011</v>
      </c>
      <c r="N166" s="1">
        <v>20666</v>
      </c>
      <c r="O166" s="1" t="b">
        <v>0</v>
      </c>
      <c r="P166" s="1">
        <f t="shared" ca="1" si="6"/>
        <v>243348</v>
      </c>
      <c r="Q166" s="1">
        <f t="shared" ca="1" si="5"/>
        <v>744456</v>
      </c>
      <c r="R166" s="1">
        <f t="shared" ca="1" si="5"/>
        <v>236316</v>
      </c>
      <c r="S166" s="1">
        <f t="shared" ca="1" si="5"/>
        <v>661493</v>
      </c>
      <c r="T166" s="2">
        <f t="shared" ca="1" si="7"/>
        <v>2</v>
      </c>
      <c r="U166" s="2">
        <f t="shared" ca="1" si="7"/>
        <v>1</v>
      </c>
    </row>
    <row r="167" spans="1:21" ht="25" x14ac:dyDescent="0.25">
      <c r="A167" s="1" t="s">
        <v>188</v>
      </c>
      <c r="B167" s="1">
        <v>66</v>
      </c>
      <c r="C167" s="1">
        <v>237178</v>
      </c>
      <c r="D167" s="1" t="s">
        <v>165</v>
      </c>
      <c r="E167" s="1">
        <v>4</v>
      </c>
      <c r="F167" s="1">
        <v>0.3</v>
      </c>
      <c r="G167" s="1">
        <v>0.6</v>
      </c>
      <c r="H167" s="1">
        <v>0</v>
      </c>
      <c r="I167" s="1" t="s">
        <v>121</v>
      </c>
      <c r="J167" s="1">
        <v>140986</v>
      </c>
      <c r="K167" s="1">
        <v>51097</v>
      </c>
      <c r="L167" s="1">
        <v>29799</v>
      </c>
      <c r="M167" s="1">
        <v>6942</v>
      </c>
      <c r="N167" s="1">
        <v>8351</v>
      </c>
      <c r="O167" s="1" t="b">
        <v>0</v>
      </c>
      <c r="P167" s="1">
        <f t="shared" ca="1" si="6"/>
        <v>548596</v>
      </c>
      <c r="Q167" s="1">
        <f t="shared" ca="1" si="5"/>
        <v>236071</v>
      </c>
      <c r="R167" s="1">
        <f t="shared" ca="1" si="5"/>
        <v>365417</v>
      </c>
      <c r="S167" s="1">
        <f t="shared" ca="1" si="5"/>
        <v>217785</v>
      </c>
      <c r="T167" s="2">
        <f t="shared" ca="1" si="7"/>
        <v>2</v>
      </c>
      <c r="U167" s="2">
        <f t="shared" ca="1" si="7"/>
        <v>2</v>
      </c>
    </row>
    <row r="168" spans="1:21" ht="25" x14ac:dyDescent="0.25">
      <c r="A168" s="1" t="s">
        <v>189</v>
      </c>
      <c r="B168" s="1">
        <v>67</v>
      </c>
      <c r="C168" s="1">
        <v>236968</v>
      </c>
      <c r="D168" s="1" t="s">
        <v>47</v>
      </c>
      <c r="E168" s="1">
        <v>4</v>
      </c>
      <c r="F168" s="1">
        <v>0.3</v>
      </c>
      <c r="G168" s="1">
        <v>0.5</v>
      </c>
      <c r="H168" s="1">
        <v>0</v>
      </c>
      <c r="I168" s="1" t="s">
        <v>121</v>
      </c>
      <c r="J168" s="1">
        <v>178035</v>
      </c>
      <c r="K168" s="1">
        <v>28566</v>
      </c>
      <c r="L168" s="1">
        <v>13369</v>
      </c>
      <c r="M168" s="1">
        <v>5155</v>
      </c>
      <c r="N168" s="1">
        <v>11840</v>
      </c>
      <c r="O168" s="1" t="b">
        <v>0</v>
      </c>
      <c r="P168" s="1">
        <f t="shared" ca="1" si="6"/>
        <v>769464</v>
      </c>
      <c r="Q168" s="1">
        <f t="shared" ca="1" si="5"/>
        <v>893223</v>
      </c>
      <c r="R168" s="1">
        <f t="shared" ca="1" si="5"/>
        <v>521524</v>
      </c>
      <c r="S168" s="1">
        <f t="shared" ca="1" si="5"/>
        <v>688403</v>
      </c>
      <c r="T168" s="2">
        <f t="shared" ca="1" si="7"/>
        <v>5</v>
      </c>
      <c r="U168" s="2">
        <f t="shared" ca="1" si="7"/>
        <v>2</v>
      </c>
    </row>
    <row r="169" spans="1:21" ht="25" x14ac:dyDescent="0.25">
      <c r="A169" s="1" t="s">
        <v>190</v>
      </c>
      <c r="B169" s="1">
        <v>68</v>
      </c>
      <c r="C169" s="1">
        <v>236324</v>
      </c>
      <c r="D169" s="1" t="s">
        <v>137</v>
      </c>
      <c r="E169" s="1">
        <v>4</v>
      </c>
      <c r="F169" s="1">
        <v>0.2</v>
      </c>
      <c r="G169" s="1">
        <v>0.4</v>
      </c>
      <c r="H169" s="1">
        <v>0</v>
      </c>
      <c r="I169" s="1" t="s">
        <v>121</v>
      </c>
      <c r="J169" s="1">
        <v>179887</v>
      </c>
      <c r="K169" s="1">
        <v>22918</v>
      </c>
      <c r="L169" s="1">
        <v>10579</v>
      </c>
      <c r="M169" s="1">
        <v>5559</v>
      </c>
      <c r="N169" s="1">
        <v>17378</v>
      </c>
      <c r="O169" s="1" t="b">
        <v>0</v>
      </c>
      <c r="P169" s="1">
        <f t="shared" ca="1" si="6"/>
        <v>161532</v>
      </c>
      <c r="Q169" s="1">
        <f t="shared" ca="1" si="5"/>
        <v>507497</v>
      </c>
      <c r="R169" s="1">
        <f t="shared" ca="1" si="5"/>
        <v>634958</v>
      </c>
      <c r="S169" s="1">
        <f t="shared" ca="1" si="5"/>
        <v>347603</v>
      </c>
      <c r="T169" s="2">
        <f t="shared" ca="1" si="7"/>
        <v>0</v>
      </c>
      <c r="U169" s="2">
        <f t="shared" ca="1" si="7"/>
        <v>4</v>
      </c>
    </row>
    <row r="170" spans="1:21" ht="25" x14ac:dyDescent="0.25">
      <c r="A170" s="1" t="s">
        <v>191</v>
      </c>
      <c r="B170" s="1">
        <v>69</v>
      </c>
      <c r="C170" s="1">
        <v>235190</v>
      </c>
      <c r="D170" s="1" t="s">
        <v>137</v>
      </c>
      <c r="E170" s="1">
        <v>4</v>
      </c>
      <c r="F170" s="1">
        <v>0</v>
      </c>
      <c r="G170" s="1">
        <v>0.1</v>
      </c>
      <c r="H170" s="1">
        <v>0</v>
      </c>
      <c r="I170" s="1" t="s">
        <v>121</v>
      </c>
      <c r="J170" s="1">
        <v>180024</v>
      </c>
      <c r="K170" s="1">
        <v>25247</v>
      </c>
      <c r="L170" s="1">
        <v>13218</v>
      </c>
      <c r="M170" s="1">
        <v>3889</v>
      </c>
      <c r="N170" s="1">
        <v>12808</v>
      </c>
      <c r="O170" s="1" t="b">
        <v>0</v>
      </c>
      <c r="P170" s="1">
        <f t="shared" ca="1" si="6"/>
        <v>541705</v>
      </c>
      <c r="Q170" s="1">
        <f t="shared" ca="1" si="5"/>
        <v>927049</v>
      </c>
      <c r="R170" s="1">
        <f t="shared" ca="1" si="5"/>
        <v>932227</v>
      </c>
      <c r="S170" s="1">
        <f t="shared" ca="1" si="5"/>
        <v>38348</v>
      </c>
      <c r="T170" s="2">
        <f t="shared" ca="1" si="7"/>
        <v>1</v>
      </c>
      <c r="U170" s="2">
        <f t="shared" ca="1" si="7"/>
        <v>1</v>
      </c>
    </row>
    <row r="171" spans="1:21" ht="25" x14ac:dyDescent="0.25">
      <c r="A171" s="1" t="s">
        <v>192</v>
      </c>
      <c r="B171" s="1">
        <v>70</v>
      </c>
      <c r="C171" s="1">
        <v>232238</v>
      </c>
      <c r="D171" s="1" t="s">
        <v>47</v>
      </c>
      <c r="E171" s="1">
        <v>3</v>
      </c>
      <c r="F171" s="1">
        <v>0.6</v>
      </c>
      <c r="G171" s="1">
        <v>1.3</v>
      </c>
      <c r="H171" s="1">
        <v>0</v>
      </c>
      <c r="I171" s="1" t="s">
        <v>121</v>
      </c>
      <c r="J171" s="1">
        <v>139009</v>
      </c>
      <c r="K171" s="1">
        <v>29963</v>
      </c>
      <c r="L171" s="1">
        <v>15906</v>
      </c>
      <c r="M171" s="1">
        <v>9032</v>
      </c>
      <c r="N171" s="1">
        <v>38326</v>
      </c>
      <c r="O171" s="1" t="b">
        <v>0</v>
      </c>
      <c r="P171" s="1">
        <f t="shared" ca="1" si="6"/>
        <v>701353</v>
      </c>
      <c r="Q171" s="1">
        <f t="shared" ca="1" si="5"/>
        <v>621817</v>
      </c>
      <c r="R171" s="1">
        <f t="shared" ca="1" si="5"/>
        <v>784466</v>
      </c>
      <c r="S171" s="1">
        <f t="shared" ca="1" si="5"/>
        <v>966437</v>
      </c>
      <c r="T171" s="2">
        <f t="shared" ca="1" si="7"/>
        <v>5</v>
      </c>
      <c r="U171" s="2">
        <f t="shared" ca="1" si="7"/>
        <v>5</v>
      </c>
    </row>
    <row r="172" spans="1:21" ht="25" x14ac:dyDescent="0.25">
      <c r="A172" s="1" t="s">
        <v>193</v>
      </c>
      <c r="B172" s="1">
        <v>71</v>
      </c>
      <c r="C172" s="1">
        <v>228860</v>
      </c>
      <c r="D172" s="1" t="s">
        <v>31</v>
      </c>
      <c r="E172" s="1">
        <v>4</v>
      </c>
      <c r="F172" s="1">
        <v>5156.3</v>
      </c>
      <c r="G172" s="1">
        <v>6.8</v>
      </c>
      <c r="H172" s="1">
        <v>0</v>
      </c>
      <c r="I172" s="1" t="s">
        <v>121</v>
      </c>
      <c r="J172" s="1">
        <v>155724</v>
      </c>
      <c r="K172" s="1">
        <v>17892</v>
      </c>
      <c r="L172" s="1">
        <v>13469</v>
      </c>
      <c r="M172" s="1">
        <v>9404</v>
      </c>
      <c r="N172" s="1">
        <v>32368</v>
      </c>
      <c r="O172" s="1" t="b">
        <v>0</v>
      </c>
      <c r="P172" s="1">
        <f t="shared" ca="1" si="6"/>
        <v>932749</v>
      </c>
      <c r="Q172" s="1">
        <f t="shared" ca="1" si="5"/>
        <v>978082</v>
      </c>
      <c r="R172" s="1">
        <f t="shared" ca="1" si="5"/>
        <v>894389</v>
      </c>
      <c r="S172" s="1">
        <f t="shared" ca="1" si="5"/>
        <v>882822</v>
      </c>
      <c r="T172" s="2">
        <f t="shared" ca="1" si="7"/>
        <v>4</v>
      </c>
      <c r="U172" s="2">
        <f t="shared" ca="1" si="7"/>
        <v>4</v>
      </c>
    </row>
    <row r="173" spans="1:21" ht="25" x14ac:dyDescent="0.25">
      <c r="A173" s="1" t="s">
        <v>194</v>
      </c>
      <c r="B173" s="1">
        <v>72</v>
      </c>
      <c r="C173" s="1">
        <v>228093</v>
      </c>
      <c r="D173" s="1" t="s">
        <v>47</v>
      </c>
      <c r="E173" s="1">
        <v>3</v>
      </c>
      <c r="F173" s="1">
        <v>0.1</v>
      </c>
      <c r="G173" s="1">
        <v>0.2</v>
      </c>
      <c r="H173" s="1">
        <v>0</v>
      </c>
      <c r="I173" s="1" t="s">
        <v>121</v>
      </c>
      <c r="J173" s="1">
        <v>137922</v>
      </c>
      <c r="K173" s="1">
        <v>23910</v>
      </c>
      <c r="L173" s="1">
        <v>18607</v>
      </c>
      <c r="M173" s="1">
        <v>10966</v>
      </c>
      <c r="N173" s="1">
        <v>36685</v>
      </c>
      <c r="O173" s="1" t="b">
        <v>0</v>
      </c>
      <c r="P173" s="1">
        <f t="shared" ca="1" si="6"/>
        <v>849957</v>
      </c>
      <c r="Q173" s="1">
        <f t="shared" ca="1" si="5"/>
        <v>347886</v>
      </c>
      <c r="R173" s="1">
        <f t="shared" ca="1" si="5"/>
        <v>845132</v>
      </c>
      <c r="S173" s="1">
        <f t="shared" ca="1" si="5"/>
        <v>989782</v>
      </c>
      <c r="T173" s="2">
        <f t="shared" ca="1" si="7"/>
        <v>4</v>
      </c>
      <c r="U173" s="2">
        <f t="shared" ca="1" si="7"/>
        <v>4</v>
      </c>
    </row>
    <row r="174" spans="1:21" ht="25" x14ac:dyDescent="0.25">
      <c r="A174" s="1" t="s">
        <v>195</v>
      </c>
      <c r="B174" s="1">
        <v>73</v>
      </c>
      <c r="C174" s="1">
        <v>220878</v>
      </c>
      <c r="D174" s="1" t="s">
        <v>47</v>
      </c>
      <c r="E174" s="1">
        <v>4</v>
      </c>
      <c r="F174" s="1">
        <v>1.1000000000000001</v>
      </c>
      <c r="G174" s="1">
        <v>2.4</v>
      </c>
      <c r="H174" s="1">
        <v>0</v>
      </c>
      <c r="I174" s="1" t="s">
        <v>121</v>
      </c>
      <c r="J174" s="1">
        <v>162516</v>
      </c>
      <c r="K174" s="1">
        <v>19437</v>
      </c>
      <c r="L174" s="1">
        <v>10535</v>
      </c>
      <c r="M174" s="1">
        <v>6342</v>
      </c>
      <c r="N174" s="1">
        <v>22045</v>
      </c>
      <c r="O174" s="1" t="b">
        <v>0</v>
      </c>
      <c r="P174" s="1">
        <f t="shared" ca="1" si="6"/>
        <v>911466</v>
      </c>
      <c r="Q174" s="1">
        <f t="shared" ca="1" si="5"/>
        <v>959238</v>
      </c>
      <c r="R174" s="1">
        <f t="shared" ca="1" si="5"/>
        <v>209576</v>
      </c>
      <c r="S174" s="1">
        <f t="shared" ca="1" si="5"/>
        <v>829002</v>
      </c>
      <c r="T174" s="2">
        <f t="shared" ca="1" si="7"/>
        <v>0</v>
      </c>
      <c r="U174" s="2">
        <f t="shared" ca="1" si="7"/>
        <v>0</v>
      </c>
    </row>
    <row r="175" spans="1:21" ht="25" x14ac:dyDescent="0.25">
      <c r="A175" s="1" t="s">
        <v>196</v>
      </c>
      <c r="B175" s="1">
        <v>74</v>
      </c>
      <c r="C175" s="1">
        <v>220154</v>
      </c>
      <c r="D175" s="1" t="s">
        <v>47</v>
      </c>
      <c r="E175" s="1">
        <v>4</v>
      </c>
      <c r="F175" s="1">
        <v>0</v>
      </c>
      <c r="G175" s="1">
        <v>0.1</v>
      </c>
      <c r="H175" s="1">
        <v>0</v>
      </c>
      <c r="I175" s="1" t="s">
        <v>121</v>
      </c>
      <c r="J175" s="1">
        <v>157452</v>
      </c>
      <c r="K175" s="1">
        <v>29143</v>
      </c>
      <c r="L175" s="1">
        <v>14521</v>
      </c>
      <c r="M175" s="1">
        <v>4294</v>
      </c>
      <c r="N175" s="1">
        <v>14741</v>
      </c>
      <c r="O175" s="1" t="b">
        <v>0</v>
      </c>
      <c r="P175" s="1">
        <f t="shared" ca="1" si="6"/>
        <v>768807</v>
      </c>
      <c r="Q175" s="1">
        <f t="shared" ca="1" si="5"/>
        <v>996198</v>
      </c>
      <c r="R175" s="1">
        <f t="shared" ca="1" si="5"/>
        <v>835968</v>
      </c>
      <c r="S175" s="1">
        <f t="shared" ca="1" si="5"/>
        <v>333446</v>
      </c>
      <c r="T175" s="2">
        <f t="shared" ca="1" si="7"/>
        <v>3</v>
      </c>
      <c r="U175" s="2">
        <f t="shared" ca="1" si="7"/>
        <v>5</v>
      </c>
    </row>
    <row r="176" spans="1:21" ht="25" x14ac:dyDescent="0.25">
      <c r="A176" s="1" t="s">
        <v>197</v>
      </c>
      <c r="B176" s="1">
        <v>75</v>
      </c>
      <c r="C176" s="1">
        <v>214038</v>
      </c>
      <c r="D176" s="1" t="s">
        <v>165</v>
      </c>
      <c r="E176" s="1">
        <v>4</v>
      </c>
      <c r="F176" s="1">
        <v>0.8</v>
      </c>
      <c r="G176" s="1">
        <v>1.9</v>
      </c>
      <c r="H176" s="1">
        <v>0</v>
      </c>
      <c r="I176" s="1" t="s">
        <v>121</v>
      </c>
      <c r="J176" s="1">
        <v>148804</v>
      </c>
      <c r="K176" s="1">
        <v>36783</v>
      </c>
      <c r="L176" s="1">
        <v>15996</v>
      </c>
      <c r="M176" s="1">
        <v>4554</v>
      </c>
      <c r="N176" s="1">
        <v>7899</v>
      </c>
      <c r="O176" s="1" t="b">
        <v>0</v>
      </c>
      <c r="P176" s="1">
        <f t="shared" ca="1" si="6"/>
        <v>713075</v>
      </c>
      <c r="Q176" s="1">
        <f t="shared" ca="1" si="5"/>
        <v>584427</v>
      </c>
      <c r="R176" s="1">
        <f t="shared" ca="1" si="5"/>
        <v>600964</v>
      </c>
      <c r="S176" s="1">
        <f t="shared" ca="1" si="5"/>
        <v>340256</v>
      </c>
      <c r="T176" s="2">
        <f t="shared" ca="1" si="7"/>
        <v>0</v>
      </c>
      <c r="U176" s="2">
        <f t="shared" ca="1" si="7"/>
        <v>2</v>
      </c>
    </row>
    <row r="177" spans="1:21" ht="25" x14ac:dyDescent="0.25">
      <c r="A177" s="1" t="s">
        <v>198</v>
      </c>
      <c r="B177" s="1">
        <v>76</v>
      </c>
      <c r="C177" s="1">
        <v>212099</v>
      </c>
      <c r="D177" s="1" t="s">
        <v>47</v>
      </c>
      <c r="E177" s="1">
        <v>3</v>
      </c>
      <c r="F177" s="1">
        <v>0.1</v>
      </c>
      <c r="G177" s="1">
        <v>0.2</v>
      </c>
      <c r="H177" s="1">
        <v>0</v>
      </c>
      <c r="I177" s="1" t="s">
        <v>121</v>
      </c>
      <c r="J177" s="1">
        <v>119575</v>
      </c>
      <c r="K177" s="1">
        <v>23404</v>
      </c>
      <c r="L177" s="1">
        <v>18969</v>
      </c>
      <c r="M177" s="1">
        <v>9375</v>
      </c>
      <c r="N177" s="1">
        <v>40773</v>
      </c>
      <c r="O177" s="1" t="b">
        <v>0</v>
      </c>
      <c r="P177" s="1">
        <f t="shared" ca="1" si="6"/>
        <v>41773</v>
      </c>
      <c r="Q177" s="1">
        <f t="shared" ca="1" si="5"/>
        <v>80707</v>
      </c>
      <c r="R177" s="1">
        <f t="shared" ca="1" si="5"/>
        <v>859411</v>
      </c>
      <c r="S177" s="1">
        <f t="shared" ca="1" si="5"/>
        <v>266493</v>
      </c>
      <c r="T177" s="2">
        <f t="shared" ca="1" si="7"/>
        <v>0</v>
      </c>
      <c r="U177" s="2">
        <f t="shared" ca="1" si="7"/>
        <v>3</v>
      </c>
    </row>
    <row r="178" spans="1:21" ht="25" x14ac:dyDescent="0.25">
      <c r="A178" s="1" t="s">
        <v>199</v>
      </c>
      <c r="B178" s="1">
        <v>77</v>
      </c>
      <c r="C178" s="1">
        <v>209326</v>
      </c>
      <c r="D178" s="1" t="s">
        <v>47</v>
      </c>
      <c r="E178" s="1">
        <v>4</v>
      </c>
      <c r="F178" s="1">
        <v>1.7</v>
      </c>
      <c r="G178" s="1">
        <v>5.0999999999999996</v>
      </c>
      <c r="H178" s="1">
        <v>0</v>
      </c>
      <c r="I178" s="1" t="s">
        <v>121</v>
      </c>
      <c r="J178" s="1">
        <v>135267</v>
      </c>
      <c r="K178" s="1">
        <v>34179</v>
      </c>
      <c r="L178" s="1">
        <v>15209</v>
      </c>
      <c r="M178" s="1">
        <v>7029</v>
      </c>
      <c r="N178" s="1">
        <v>17639</v>
      </c>
      <c r="O178" s="1" t="b">
        <v>0</v>
      </c>
      <c r="P178" s="1">
        <f t="shared" ca="1" si="6"/>
        <v>846947</v>
      </c>
      <c r="Q178" s="1">
        <f t="shared" ca="1" si="5"/>
        <v>134814</v>
      </c>
      <c r="R178" s="1">
        <f t="shared" ca="1" si="5"/>
        <v>871362</v>
      </c>
      <c r="S178" s="1">
        <f t="shared" ca="1" si="5"/>
        <v>401233</v>
      </c>
      <c r="T178" s="2">
        <f t="shared" ca="1" si="7"/>
        <v>4</v>
      </c>
      <c r="U178" s="2">
        <f t="shared" ca="1" si="7"/>
        <v>3</v>
      </c>
    </row>
    <row r="179" spans="1:21" ht="25" x14ac:dyDescent="0.25">
      <c r="A179" s="1" t="s">
        <v>200</v>
      </c>
      <c r="B179" s="1">
        <v>78</v>
      </c>
      <c r="C179" s="1">
        <v>205339</v>
      </c>
      <c r="D179" s="1" t="s">
        <v>47</v>
      </c>
      <c r="E179" s="1">
        <v>4</v>
      </c>
      <c r="F179" s="1">
        <v>5</v>
      </c>
      <c r="G179" s="1">
        <v>11.4</v>
      </c>
      <c r="H179" s="1">
        <v>0</v>
      </c>
      <c r="I179" s="1" t="s">
        <v>121</v>
      </c>
      <c r="J179" s="1">
        <v>157834</v>
      </c>
      <c r="K179" s="1">
        <v>9984</v>
      </c>
      <c r="L179" s="1">
        <v>7605</v>
      </c>
      <c r="M179" s="1">
        <v>5007</v>
      </c>
      <c r="N179" s="1">
        <v>24906</v>
      </c>
      <c r="O179" s="1" t="b">
        <v>0</v>
      </c>
      <c r="P179" s="1">
        <f t="shared" ca="1" si="6"/>
        <v>801527</v>
      </c>
      <c r="Q179" s="1">
        <f t="shared" ca="1" si="5"/>
        <v>530356</v>
      </c>
      <c r="R179" s="1">
        <f t="shared" ca="1" si="5"/>
        <v>809642</v>
      </c>
      <c r="S179" s="1">
        <f t="shared" ca="1" si="5"/>
        <v>979735</v>
      </c>
      <c r="T179" s="2">
        <f t="shared" ca="1" si="7"/>
        <v>4</v>
      </c>
      <c r="U179" s="2">
        <f t="shared" ca="1" si="7"/>
        <v>5</v>
      </c>
    </row>
    <row r="180" spans="1:21" ht="25" x14ac:dyDescent="0.25">
      <c r="A180" s="1" t="s">
        <v>201</v>
      </c>
      <c r="B180" s="1">
        <v>79</v>
      </c>
      <c r="C180" s="1">
        <v>202932</v>
      </c>
      <c r="D180" s="1" t="s">
        <v>47</v>
      </c>
      <c r="E180" s="1">
        <v>4</v>
      </c>
      <c r="F180" s="1">
        <v>0.1</v>
      </c>
      <c r="G180" s="1">
        <v>0.1</v>
      </c>
      <c r="H180" s="1">
        <v>0</v>
      </c>
      <c r="I180" s="1" t="s">
        <v>121</v>
      </c>
      <c r="J180" s="1">
        <v>120363</v>
      </c>
      <c r="K180" s="1">
        <v>50493</v>
      </c>
      <c r="L180" s="1">
        <v>20584</v>
      </c>
      <c r="M180" s="1">
        <v>4941</v>
      </c>
      <c r="N180" s="1">
        <v>6548</v>
      </c>
      <c r="O180" s="1" t="b">
        <v>0</v>
      </c>
      <c r="P180" s="1">
        <f t="shared" ca="1" si="6"/>
        <v>714203</v>
      </c>
      <c r="Q180" s="1">
        <f t="shared" ca="1" si="5"/>
        <v>15973</v>
      </c>
      <c r="R180" s="1">
        <f t="shared" ca="1" si="5"/>
        <v>917605</v>
      </c>
      <c r="S180" s="1">
        <f t="shared" ca="1" si="5"/>
        <v>738174</v>
      </c>
      <c r="T180" s="2">
        <f t="shared" ca="1" si="7"/>
        <v>1</v>
      </c>
      <c r="U180" s="2">
        <f t="shared" ca="1" si="7"/>
        <v>5</v>
      </c>
    </row>
    <row r="181" spans="1:21" ht="25" x14ac:dyDescent="0.25">
      <c r="A181" s="1" t="s">
        <v>202</v>
      </c>
      <c r="B181" s="1">
        <v>80</v>
      </c>
      <c r="C181" s="1">
        <v>198913</v>
      </c>
      <c r="D181" s="1" t="s">
        <v>137</v>
      </c>
      <c r="E181" s="1">
        <v>4</v>
      </c>
      <c r="F181" s="1">
        <v>1.2</v>
      </c>
      <c r="G181" s="1">
        <v>2.4</v>
      </c>
      <c r="H181" s="1">
        <v>0</v>
      </c>
      <c r="I181" s="1" t="s">
        <v>121</v>
      </c>
      <c r="J181" s="1">
        <v>154771</v>
      </c>
      <c r="K181" s="1">
        <v>19840</v>
      </c>
      <c r="L181" s="1">
        <v>8313</v>
      </c>
      <c r="M181" s="1">
        <v>3912</v>
      </c>
      <c r="N181" s="1">
        <v>12075</v>
      </c>
      <c r="O181" s="1" t="b">
        <v>0</v>
      </c>
      <c r="P181" s="1">
        <f t="shared" ca="1" si="6"/>
        <v>577699</v>
      </c>
      <c r="Q181" s="1">
        <f t="shared" ca="1" si="5"/>
        <v>640418</v>
      </c>
      <c r="R181" s="1">
        <f t="shared" ca="1" si="5"/>
        <v>517484</v>
      </c>
      <c r="S181" s="1">
        <f t="shared" ca="1" si="5"/>
        <v>866256</v>
      </c>
      <c r="T181" s="2">
        <f t="shared" ca="1" si="7"/>
        <v>2</v>
      </c>
      <c r="U181" s="2">
        <f t="shared" ca="1" si="7"/>
        <v>3</v>
      </c>
    </row>
    <row r="182" spans="1:21" ht="25" x14ac:dyDescent="0.25">
      <c r="A182" s="1" t="s">
        <v>203</v>
      </c>
      <c r="B182" s="1">
        <v>81</v>
      </c>
      <c r="C182" s="1">
        <v>196731</v>
      </c>
      <c r="D182" s="1" t="s">
        <v>47</v>
      </c>
      <c r="E182" s="1">
        <v>4</v>
      </c>
      <c r="F182" s="1">
        <v>2</v>
      </c>
      <c r="G182" s="1">
        <v>5</v>
      </c>
      <c r="H182" s="1">
        <v>0</v>
      </c>
      <c r="I182" s="1" t="s">
        <v>121</v>
      </c>
      <c r="J182" s="1">
        <v>140066</v>
      </c>
      <c r="K182" s="1">
        <v>18997</v>
      </c>
      <c r="L182" s="1">
        <v>10561</v>
      </c>
      <c r="M182" s="1">
        <v>6110</v>
      </c>
      <c r="N182" s="1">
        <v>20994</v>
      </c>
      <c r="O182" s="1" t="b">
        <v>0</v>
      </c>
      <c r="P182" s="1">
        <f t="shared" ca="1" si="6"/>
        <v>360361</v>
      </c>
      <c r="Q182" s="1">
        <f t="shared" ca="1" si="5"/>
        <v>627882</v>
      </c>
      <c r="R182" s="1">
        <f t="shared" ca="1" si="5"/>
        <v>483920</v>
      </c>
      <c r="S182" s="1">
        <f t="shared" ca="1" si="5"/>
        <v>399673</v>
      </c>
      <c r="T182" s="2">
        <f t="shared" ca="1" si="7"/>
        <v>2</v>
      </c>
      <c r="U182" s="2">
        <f t="shared" ca="1" si="7"/>
        <v>2</v>
      </c>
    </row>
    <row r="183" spans="1:21" ht="25" x14ac:dyDescent="0.25">
      <c r="A183" s="1" t="s">
        <v>204</v>
      </c>
      <c r="B183" s="1">
        <v>82</v>
      </c>
      <c r="C183" s="1">
        <v>195798</v>
      </c>
      <c r="D183" s="1" t="s">
        <v>47</v>
      </c>
      <c r="E183" s="1">
        <v>3</v>
      </c>
      <c r="F183" s="1">
        <v>0.1</v>
      </c>
      <c r="G183" s="1">
        <v>0.3</v>
      </c>
      <c r="H183" s="1">
        <v>0</v>
      </c>
      <c r="I183" s="1" t="s">
        <v>121</v>
      </c>
      <c r="J183" s="1">
        <v>98812</v>
      </c>
      <c r="K183" s="1">
        <v>18705</v>
      </c>
      <c r="L183" s="1">
        <v>18566</v>
      </c>
      <c r="M183" s="1">
        <v>10027</v>
      </c>
      <c r="N183" s="1">
        <v>49686</v>
      </c>
      <c r="O183" s="1" t="b">
        <v>0</v>
      </c>
      <c r="P183" s="1">
        <f t="shared" ca="1" si="6"/>
        <v>289609</v>
      </c>
      <c r="Q183" s="1">
        <f t="shared" ca="1" si="5"/>
        <v>812915</v>
      </c>
      <c r="R183" s="1">
        <f t="shared" ca="1" si="5"/>
        <v>949856</v>
      </c>
      <c r="S183" s="1">
        <f t="shared" ca="1" si="5"/>
        <v>332744</v>
      </c>
      <c r="T183" s="2">
        <f t="shared" ca="1" si="7"/>
        <v>4</v>
      </c>
      <c r="U183" s="2">
        <f t="shared" ca="1" si="7"/>
        <v>0</v>
      </c>
    </row>
    <row r="184" spans="1:21" ht="25" x14ac:dyDescent="0.25">
      <c r="A184" s="1" t="s">
        <v>205</v>
      </c>
      <c r="B184" s="1">
        <v>83</v>
      </c>
      <c r="C184" s="1">
        <v>192892</v>
      </c>
      <c r="D184" s="1" t="s">
        <v>47</v>
      </c>
      <c r="E184" s="1">
        <v>4</v>
      </c>
      <c r="F184" s="1">
        <v>7.4</v>
      </c>
      <c r="G184" s="1">
        <v>19.399999999999999</v>
      </c>
      <c r="H184" s="1">
        <v>0</v>
      </c>
      <c r="I184" s="1" t="s">
        <v>121</v>
      </c>
      <c r="J184" s="1">
        <v>129555</v>
      </c>
      <c r="K184" s="1">
        <v>15897</v>
      </c>
      <c r="L184" s="1">
        <v>9752</v>
      </c>
      <c r="M184" s="1">
        <v>6792</v>
      </c>
      <c r="N184" s="1">
        <v>30894</v>
      </c>
      <c r="O184" s="1" t="b">
        <v>0</v>
      </c>
      <c r="P184" s="1">
        <f t="shared" ca="1" si="6"/>
        <v>803555</v>
      </c>
      <c r="Q184" s="1">
        <f t="shared" ca="1" si="5"/>
        <v>48668</v>
      </c>
      <c r="R184" s="1">
        <f t="shared" ca="1" si="5"/>
        <v>28097</v>
      </c>
      <c r="S184" s="1">
        <f t="shared" ca="1" si="5"/>
        <v>400509</v>
      </c>
      <c r="T184" s="2">
        <f t="shared" ca="1" si="7"/>
        <v>4</v>
      </c>
      <c r="U184" s="2">
        <f t="shared" ca="1" si="7"/>
        <v>5</v>
      </c>
    </row>
    <row r="185" spans="1:21" ht="25" x14ac:dyDescent="0.25">
      <c r="A185" s="1" t="s">
        <v>206</v>
      </c>
      <c r="B185" s="1">
        <v>84</v>
      </c>
      <c r="C185" s="1">
        <v>187523</v>
      </c>
      <c r="D185" s="1" t="s">
        <v>165</v>
      </c>
      <c r="E185" s="1">
        <v>4</v>
      </c>
      <c r="F185" s="1">
        <v>1.1000000000000001</v>
      </c>
      <c r="G185" s="1">
        <v>3</v>
      </c>
      <c r="H185" s="1">
        <v>0</v>
      </c>
      <c r="I185" s="1" t="s">
        <v>121</v>
      </c>
      <c r="J185" s="1">
        <v>153686</v>
      </c>
      <c r="K185" s="1">
        <v>22367</v>
      </c>
      <c r="L185" s="1">
        <v>6679</v>
      </c>
      <c r="M185" s="1">
        <v>1949</v>
      </c>
      <c r="N185" s="1">
        <v>2839</v>
      </c>
      <c r="O185" s="1" t="b">
        <v>0</v>
      </c>
      <c r="P185" s="1">
        <f t="shared" ca="1" si="6"/>
        <v>521935</v>
      </c>
      <c r="Q185" s="1">
        <f t="shared" ca="1" si="5"/>
        <v>612028</v>
      </c>
      <c r="R185" s="1">
        <f t="shared" ca="1" si="5"/>
        <v>146498</v>
      </c>
      <c r="S185" s="1">
        <f t="shared" ca="1" si="5"/>
        <v>387004</v>
      </c>
      <c r="T185" s="2">
        <f t="shared" ca="1" si="7"/>
        <v>0</v>
      </c>
      <c r="U185" s="2">
        <f t="shared" ca="1" si="7"/>
        <v>5</v>
      </c>
    </row>
    <row r="186" spans="1:21" ht="25" x14ac:dyDescent="0.25">
      <c r="A186" s="1" t="s">
        <v>207</v>
      </c>
      <c r="B186" s="1">
        <v>85</v>
      </c>
      <c r="C186" s="1">
        <v>184387</v>
      </c>
      <c r="D186" s="1" t="s">
        <v>137</v>
      </c>
      <c r="E186" s="1">
        <v>4</v>
      </c>
      <c r="F186" s="1">
        <v>1.1000000000000001</v>
      </c>
      <c r="G186" s="1">
        <v>2.2000000000000002</v>
      </c>
      <c r="H186" s="1">
        <v>0</v>
      </c>
      <c r="I186" s="1" t="s">
        <v>121</v>
      </c>
      <c r="J186" s="1">
        <v>137725</v>
      </c>
      <c r="K186" s="1">
        <v>24816</v>
      </c>
      <c r="L186" s="1">
        <v>9649</v>
      </c>
      <c r="M186" s="1">
        <v>4022</v>
      </c>
      <c r="N186" s="1">
        <v>8173</v>
      </c>
      <c r="O186" s="1" t="b">
        <v>0</v>
      </c>
      <c r="P186" s="1">
        <f t="shared" ca="1" si="6"/>
        <v>904051</v>
      </c>
      <c r="Q186" s="1">
        <f t="shared" ca="1" si="5"/>
        <v>303971</v>
      </c>
      <c r="R186" s="1">
        <f t="shared" ca="1" si="5"/>
        <v>704996</v>
      </c>
      <c r="S186" s="1">
        <f t="shared" ca="1" si="5"/>
        <v>552126</v>
      </c>
      <c r="T186" s="2">
        <f t="shared" ca="1" si="7"/>
        <v>4</v>
      </c>
      <c r="U186" s="2">
        <f t="shared" ca="1" si="7"/>
        <v>1</v>
      </c>
    </row>
    <row r="187" spans="1:21" ht="25" x14ac:dyDescent="0.25">
      <c r="A187" s="1" t="s">
        <v>208</v>
      </c>
      <c r="B187" s="1">
        <v>86</v>
      </c>
      <c r="C187" s="1">
        <v>184296</v>
      </c>
      <c r="D187" s="1" t="s">
        <v>47</v>
      </c>
      <c r="E187" s="1">
        <v>4</v>
      </c>
      <c r="F187" s="1">
        <v>0.1</v>
      </c>
      <c r="G187" s="1">
        <v>0.3</v>
      </c>
      <c r="H187" s="1">
        <v>0</v>
      </c>
      <c r="I187" s="1" t="s">
        <v>121</v>
      </c>
      <c r="J187" s="1">
        <v>127282</v>
      </c>
      <c r="K187" s="1">
        <v>17122</v>
      </c>
      <c r="L187" s="1">
        <v>11488</v>
      </c>
      <c r="M187" s="1">
        <v>6373</v>
      </c>
      <c r="N187" s="1">
        <v>22028</v>
      </c>
      <c r="O187" s="1" t="b">
        <v>0</v>
      </c>
      <c r="P187" s="1">
        <f t="shared" ca="1" si="6"/>
        <v>370489</v>
      </c>
      <c r="Q187" s="1">
        <f t="shared" ca="1" si="5"/>
        <v>652536</v>
      </c>
      <c r="R187" s="1">
        <f t="shared" ca="1" si="5"/>
        <v>362186</v>
      </c>
      <c r="S187" s="1">
        <f t="shared" ca="1" si="5"/>
        <v>440953</v>
      </c>
      <c r="T187" s="2">
        <f t="shared" ca="1" si="7"/>
        <v>1</v>
      </c>
      <c r="U187" s="2">
        <f t="shared" ca="1" si="7"/>
        <v>2</v>
      </c>
    </row>
    <row r="188" spans="1:21" ht="25" x14ac:dyDescent="0.25">
      <c r="A188" s="1" t="s">
        <v>209</v>
      </c>
      <c r="B188" s="1">
        <v>87</v>
      </c>
      <c r="C188" s="1">
        <v>181431</v>
      </c>
      <c r="D188" s="1" t="s">
        <v>165</v>
      </c>
      <c r="E188" s="1">
        <v>4</v>
      </c>
      <c r="F188" s="1">
        <v>1.7</v>
      </c>
      <c r="G188" s="1">
        <v>3.9</v>
      </c>
      <c r="H188" s="1">
        <v>0</v>
      </c>
      <c r="I188" s="1" t="s">
        <v>121</v>
      </c>
      <c r="J188" s="1">
        <v>118453</v>
      </c>
      <c r="K188" s="1">
        <v>37881</v>
      </c>
      <c r="L188" s="1">
        <v>17008</v>
      </c>
      <c r="M188" s="1">
        <v>3258</v>
      </c>
      <c r="N188" s="1">
        <v>4828</v>
      </c>
      <c r="O188" s="1" t="b">
        <v>0</v>
      </c>
      <c r="P188" s="1">
        <f t="shared" ca="1" si="6"/>
        <v>327154</v>
      </c>
      <c r="Q188" s="1">
        <f t="shared" ca="1" si="5"/>
        <v>964828</v>
      </c>
      <c r="R188" s="1">
        <f t="shared" ca="1" si="5"/>
        <v>786428</v>
      </c>
      <c r="S188" s="1">
        <f t="shared" ca="1" si="5"/>
        <v>311632</v>
      </c>
      <c r="T188" s="2">
        <f t="shared" ca="1" si="7"/>
        <v>0</v>
      </c>
      <c r="U188" s="2">
        <f t="shared" ca="1" si="7"/>
        <v>3</v>
      </c>
    </row>
    <row r="189" spans="1:21" ht="25" x14ac:dyDescent="0.25">
      <c r="A189" s="1" t="s">
        <v>210</v>
      </c>
      <c r="B189" s="1">
        <v>88</v>
      </c>
      <c r="C189" s="1">
        <v>176486</v>
      </c>
      <c r="D189" s="1" t="s">
        <v>31</v>
      </c>
      <c r="E189" s="1">
        <v>4</v>
      </c>
      <c r="F189" s="1">
        <v>1.8</v>
      </c>
      <c r="G189" s="1">
        <v>3.9</v>
      </c>
      <c r="H189" s="1">
        <v>0</v>
      </c>
      <c r="I189" s="1" t="s">
        <v>121</v>
      </c>
      <c r="J189" s="1">
        <v>115933</v>
      </c>
      <c r="K189" s="1">
        <v>13880</v>
      </c>
      <c r="L189" s="1">
        <v>9575</v>
      </c>
      <c r="M189" s="1">
        <v>6955</v>
      </c>
      <c r="N189" s="1">
        <v>30141</v>
      </c>
      <c r="O189" s="1" t="b">
        <v>0</v>
      </c>
      <c r="P189" s="1">
        <f t="shared" ca="1" si="6"/>
        <v>963192</v>
      </c>
      <c r="Q189" s="1">
        <f t="shared" ca="1" si="5"/>
        <v>170767</v>
      </c>
      <c r="R189" s="1">
        <f t="shared" ca="1" si="5"/>
        <v>215118</v>
      </c>
      <c r="S189" s="1">
        <f t="shared" ca="1" si="5"/>
        <v>405797</v>
      </c>
      <c r="T189" s="2">
        <f t="shared" ca="1" si="7"/>
        <v>5</v>
      </c>
      <c r="U189" s="2">
        <f t="shared" ca="1" si="7"/>
        <v>4</v>
      </c>
    </row>
    <row r="190" spans="1:21" ht="25" x14ac:dyDescent="0.25">
      <c r="A190" s="1" t="s">
        <v>211</v>
      </c>
      <c r="B190" s="1">
        <v>89</v>
      </c>
      <c r="C190" s="1">
        <v>174281</v>
      </c>
      <c r="D190" s="1" t="s">
        <v>137</v>
      </c>
      <c r="E190" s="1">
        <v>4</v>
      </c>
      <c r="F190" s="1">
        <v>0.2</v>
      </c>
      <c r="G190" s="1">
        <v>0.4</v>
      </c>
      <c r="H190" s="1">
        <v>0</v>
      </c>
      <c r="I190" s="1" t="s">
        <v>121</v>
      </c>
      <c r="J190" s="1">
        <v>102685</v>
      </c>
      <c r="K190" s="1">
        <v>29511</v>
      </c>
      <c r="L190" s="1">
        <v>14650</v>
      </c>
      <c r="M190" s="1">
        <v>7075</v>
      </c>
      <c r="N190" s="1">
        <v>20357</v>
      </c>
      <c r="O190" s="1" t="b">
        <v>0</v>
      </c>
      <c r="P190" s="1">
        <f t="shared" ca="1" si="6"/>
        <v>531198</v>
      </c>
      <c r="Q190" s="1">
        <f t="shared" ca="1" si="5"/>
        <v>667988</v>
      </c>
      <c r="R190" s="1">
        <f t="shared" ca="1" si="5"/>
        <v>577634</v>
      </c>
      <c r="S190" s="1">
        <f t="shared" ca="1" si="5"/>
        <v>686701</v>
      </c>
      <c r="T190" s="2">
        <f t="shared" ca="1" si="7"/>
        <v>2</v>
      </c>
      <c r="U190" s="2">
        <f t="shared" ca="1" si="7"/>
        <v>4</v>
      </c>
    </row>
    <row r="191" spans="1:21" ht="25" x14ac:dyDescent="0.25">
      <c r="A191" s="1" t="s">
        <v>212</v>
      </c>
      <c r="B191" s="1">
        <v>90</v>
      </c>
      <c r="C191" s="1">
        <v>173009</v>
      </c>
      <c r="D191" s="1" t="s">
        <v>47</v>
      </c>
      <c r="E191" s="1">
        <v>4</v>
      </c>
      <c r="F191" s="1">
        <v>0.7</v>
      </c>
      <c r="G191" s="1">
        <v>1.4</v>
      </c>
      <c r="H191" s="1">
        <v>0</v>
      </c>
      <c r="I191" s="1" t="s">
        <v>121</v>
      </c>
      <c r="J191" s="1">
        <v>112463</v>
      </c>
      <c r="K191" s="1">
        <v>17402</v>
      </c>
      <c r="L191" s="1">
        <v>9523</v>
      </c>
      <c r="M191" s="1">
        <v>6694</v>
      </c>
      <c r="N191" s="1">
        <v>26925</v>
      </c>
      <c r="O191" s="1" t="b">
        <v>0</v>
      </c>
      <c r="P191" s="1">
        <f t="shared" ca="1" si="6"/>
        <v>391488</v>
      </c>
      <c r="Q191" s="1">
        <f t="shared" ca="1" si="5"/>
        <v>779873</v>
      </c>
      <c r="R191" s="1">
        <f t="shared" ca="1" si="5"/>
        <v>770794</v>
      </c>
      <c r="S191" s="1">
        <f t="shared" ca="1" si="5"/>
        <v>91179</v>
      </c>
      <c r="T191" s="2">
        <f t="shared" ca="1" si="7"/>
        <v>2</v>
      </c>
      <c r="U191" s="2">
        <f t="shared" ca="1" si="7"/>
        <v>3</v>
      </c>
    </row>
    <row r="192" spans="1:21" ht="25" x14ac:dyDescent="0.25">
      <c r="A192" s="1" t="s">
        <v>213</v>
      </c>
      <c r="B192" s="1">
        <v>91</v>
      </c>
      <c r="C192" s="1">
        <v>167371</v>
      </c>
      <c r="D192" s="1" t="s">
        <v>47</v>
      </c>
      <c r="E192" s="1">
        <v>4</v>
      </c>
      <c r="F192" s="1">
        <v>0.9</v>
      </c>
      <c r="G192" s="1">
        <v>1.9</v>
      </c>
      <c r="H192" s="1">
        <v>0</v>
      </c>
      <c r="I192" s="1" t="s">
        <v>121</v>
      </c>
      <c r="J192" s="1">
        <v>119216</v>
      </c>
      <c r="K192" s="1">
        <v>14108</v>
      </c>
      <c r="L192" s="1">
        <v>9116</v>
      </c>
      <c r="M192" s="1">
        <v>6127</v>
      </c>
      <c r="N192" s="1">
        <v>18801</v>
      </c>
      <c r="O192" s="1" t="b">
        <v>0</v>
      </c>
      <c r="P192" s="1">
        <f t="shared" ca="1" si="6"/>
        <v>587148</v>
      </c>
      <c r="Q192" s="1">
        <f t="shared" ca="1" si="5"/>
        <v>206270</v>
      </c>
      <c r="R192" s="1">
        <f t="shared" ca="1" si="5"/>
        <v>417442</v>
      </c>
      <c r="S192" s="1">
        <f t="shared" ca="1" si="5"/>
        <v>919128</v>
      </c>
      <c r="T192" s="2">
        <f t="shared" ca="1" si="7"/>
        <v>4</v>
      </c>
      <c r="U192" s="2">
        <f t="shared" ca="1" si="7"/>
        <v>4</v>
      </c>
    </row>
    <row r="193" spans="1:21" ht="25" x14ac:dyDescent="0.25">
      <c r="A193" s="1" t="s">
        <v>214</v>
      </c>
      <c r="B193" s="1">
        <v>92</v>
      </c>
      <c r="C193" s="1">
        <v>166142</v>
      </c>
      <c r="D193" s="1" t="s">
        <v>165</v>
      </c>
      <c r="E193" s="1">
        <v>4</v>
      </c>
      <c r="F193" s="1">
        <v>0.1</v>
      </c>
      <c r="G193" s="1">
        <v>0.3</v>
      </c>
      <c r="H193" s="1">
        <v>0</v>
      </c>
      <c r="I193" s="1" t="s">
        <v>121</v>
      </c>
      <c r="J193" s="1">
        <v>130867</v>
      </c>
      <c r="K193" s="1">
        <v>22259</v>
      </c>
      <c r="L193" s="1">
        <v>6726</v>
      </c>
      <c r="M193" s="1">
        <v>1980</v>
      </c>
      <c r="N193" s="1">
        <v>4308</v>
      </c>
      <c r="O193" s="1" t="b">
        <v>0</v>
      </c>
      <c r="P193" s="1">
        <f t="shared" ca="1" si="6"/>
        <v>573536</v>
      </c>
      <c r="Q193" s="1">
        <f t="shared" ca="1" si="5"/>
        <v>303226</v>
      </c>
      <c r="R193" s="1">
        <f t="shared" ca="1" si="5"/>
        <v>230156</v>
      </c>
      <c r="S193" s="1">
        <f t="shared" ca="1" si="5"/>
        <v>730654</v>
      </c>
      <c r="T193" s="2">
        <f t="shared" ca="1" si="7"/>
        <v>3</v>
      </c>
      <c r="U193" s="2">
        <f t="shared" ca="1" si="7"/>
        <v>1</v>
      </c>
    </row>
    <row r="194" spans="1:21" ht="25" x14ac:dyDescent="0.25">
      <c r="A194" s="1" t="s">
        <v>215</v>
      </c>
      <c r="B194" s="1">
        <v>93</v>
      </c>
      <c r="C194" s="1">
        <v>165363</v>
      </c>
      <c r="D194" s="1" t="s">
        <v>47</v>
      </c>
      <c r="E194" s="1">
        <v>3</v>
      </c>
      <c r="F194" s="1">
        <v>0.3</v>
      </c>
      <c r="G194" s="1">
        <v>0.7</v>
      </c>
      <c r="H194" s="1">
        <v>0</v>
      </c>
      <c r="I194" s="1" t="s">
        <v>121</v>
      </c>
      <c r="J194" s="1">
        <v>82072</v>
      </c>
      <c r="K194" s="1">
        <v>18237</v>
      </c>
      <c r="L194" s="1">
        <v>15811</v>
      </c>
      <c r="M194" s="1">
        <v>10471</v>
      </c>
      <c r="N194" s="1">
        <v>38770</v>
      </c>
      <c r="O194" s="1" t="b">
        <v>0</v>
      </c>
      <c r="P194" s="1">
        <f t="shared" ca="1" si="6"/>
        <v>622154</v>
      </c>
      <c r="Q194" s="1">
        <f t="shared" ca="1" si="6"/>
        <v>158024</v>
      </c>
      <c r="R194" s="1">
        <f t="shared" ca="1" si="6"/>
        <v>123261</v>
      </c>
      <c r="S194" s="1">
        <f t="shared" ca="1" si="6"/>
        <v>210359</v>
      </c>
      <c r="T194" s="2">
        <f t="shared" ca="1" si="7"/>
        <v>4</v>
      </c>
      <c r="U194" s="2">
        <f t="shared" ca="1" si="7"/>
        <v>2</v>
      </c>
    </row>
    <row r="195" spans="1:21" ht="25" x14ac:dyDescent="0.25">
      <c r="A195" s="1" t="s">
        <v>216</v>
      </c>
      <c r="B195" s="1">
        <v>94</v>
      </c>
      <c r="C195" s="1">
        <v>164143</v>
      </c>
      <c r="D195" s="1" t="s">
        <v>165</v>
      </c>
      <c r="E195" s="1">
        <v>4</v>
      </c>
      <c r="F195" s="1">
        <v>1446.6</v>
      </c>
      <c r="G195" s="1">
        <v>1</v>
      </c>
      <c r="H195" s="1">
        <v>0</v>
      </c>
      <c r="I195" s="1" t="s">
        <v>121</v>
      </c>
      <c r="J195" s="1">
        <v>126888</v>
      </c>
      <c r="K195" s="1">
        <v>15295</v>
      </c>
      <c r="L195" s="1">
        <v>8052</v>
      </c>
      <c r="M195" s="1">
        <v>3446</v>
      </c>
      <c r="N195" s="1">
        <v>10459</v>
      </c>
      <c r="O195" s="1" t="b">
        <v>0</v>
      </c>
      <c r="P195" s="1">
        <f t="shared" ref="P195:S258" ca="1" si="8">RANDBETWEEN(9999,999999)</f>
        <v>324158</v>
      </c>
      <c r="Q195" s="1">
        <f t="shared" ca="1" si="8"/>
        <v>594056</v>
      </c>
      <c r="R195" s="1">
        <f t="shared" ca="1" si="8"/>
        <v>363809</v>
      </c>
      <c r="S195" s="1">
        <f t="shared" ca="1" si="8"/>
        <v>496313</v>
      </c>
      <c r="T195" s="2">
        <f t="shared" ref="T195:U258" ca="1" si="9">RANDBETWEEN(0,5)</f>
        <v>4</v>
      </c>
      <c r="U195" s="2">
        <f t="shared" ca="1" si="9"/>
        <v>1</v>
      </c>
    </row>
    <row r="196" spans="1:21" ht="25" x14ac:dyDescent="0.25">
      <c r="A196" s="1" t="s">
        <v>217</v>
      </c>
      <c r="B196" s="1">
        <v>95</v>
      </c>
      <c r="C196" s="1">
        <v>164000</v>
      </c>
      <c r="D196" s="1" t="s">
        <v>137</v>
      </c>
      <c r="E196" s="1">
        <v>4</v>
      </c>
      <c r="F196" s="1">
        <v>0.8</v>
      </c>
      <c r="G196" s="1">
        <v>1.6</v>
      </c>
      <c r="H196" s="1">
        <v>0</v>
      </c>
      <c r="I196" s="1" t="s">
        <v>121</v>
      </c>
      <c r="J196" s="1">
        <v>138571</v>
      </c>
      <c r="K196" s="1">
        <v>12269</v>
      </c>
      <c r="L196" s="1">
        <v>4782</v>
      </c>
      <c r="M196" s="1">
        <v>2475</v>
      </c>
      <c r="N196" s="1">
        <v>5900</v>
      </c>
      <c r="O196" s="1" t="b">
        <v>0</v>
      </c>
      <c r="P196" s="1">
        <f t="shared" ca="1" si="8"/>
        <v>812561</v>
      </c>
      <c r="Q196" s="1">
        <f t="shared" ca="1" si="8"/>
        <v>90777</v>
      </c>
      <c r="R196" s="1">
        <f t="shared" ca="1" si="8"/>
        <v>74907</v>
      </c>
      <c r="S196" s="1">
        <f t="shared" ca="1" si="8"/>
        <v>426406</v>
      </c>
      <c r="T196" s="2">
        <f t="shared" ca="1" si="9"/>
        <v>1</v>
      </c>
      <c r="U196" s="2">
        <f t="shared" ca="1" si="9"/>
        <v>2</v>
      </c>
    </row>
    <row r="197" spans="1:21" ht="25" x14ac:dyDescent="0.25">
      <c r="A197" s="1" t="s">
        <v>218</v>
      </c>
      <c r="B197" s="1">
        <v>96</v>
      </c>
      <c r="C197" s="1">
        <v>162534</v>
      </c>
      <c r="D197" s="1" t="s">
        <v>165</v>
      </c>
      <c r="E197" s="1">
        <v>4</v>
      </c>
      <c r="F197" s="1">
        <v>0</v>
      </c>
      <c r="G197" s="1">
        <v>264</v>
      </c>
      <c r="H197" s="1">
        <v>0</v>
      </c>
      <c r="I197" s="1" t="s">
        <v>121</v>
      </c>
      <c r="J197" s="1">
        <v>139554</v>
      </c>
      <c r="K197" s="1">
        <v>12547</v>
      </c>
      <c r="L197" s="1">
        <v>5061</v>
      </c>
      <c r="M197" s="1">
        <v>1647</v>
      </c>
      <c r="N197" s="1">
        <v>3723</v>
      </c>
      <c r="O197" s="1" t="b">
        <v>0</v>
      </c>
      <c r="P197" s="1">
        <f t="shared" ca="1" si="8"/>
        <v>106464</v>
      </c>
      <c r="Q197" s="1">
        <f t="shared" ca="1" si="8"/>
        <v>565534</v>
      </c>
      <c r="R197" s="1">
        <f t="shared" ca="1" si="8"/>
        <v>704699</v>
      </c>
      <c r="S197" s="1">
        <f t="shared" ca="1" si="8"/>
        <v>516855</v>
      </c>
      <c r="T197" s="2">
        <f t="shared" ca="1" si="9"/>
        <v>2</v>
      </c>
      <c r="U197" s="2">
        <f t="shared" ca="1" si="9"/>
        <v>2</v>
      </c>
    </row>
    <row r="198" spans="1:21" ht="25" x14ac:dyDescent="0.25">
      <c r="A198" s="1" t="s">
        <v>219</v>
      </c>
      <c r="B198" s="1">
        <v>97</v>
      </c>
      <c r="C198" s="1">
        <v>159801</v>
      </c>
      <c r="D198" s="1" t="s">
        <v>47</v>
      </c>
      <c r="E198" s="1">
        <v>3</v>
      </c>
      <c r="F198" s="1">
        <v>1.2</v>
      </c>
      <c r="G198" s="1">
        <v>2.6</v>
      </c>
      <c r="H198" s="1">
        <v>0</v>
      </c>
      <c r="I198" s="1" t="s">
        <v>121</v>
      </c>
      <c r="J198" s="1">
        <v>97662</v>
      </c>
      <c r="K198" s="1">
        <v>15566</v>
      </c>
      <c r="L198" s="1">
        <v>9679</v>
      </c>
      <c r="M198" s="1">
        <v>6406</v>
      </c>
      <c r="N198" s="1">
        <v>30485</v>
      </c>
      <c r="O198" s="1" t="b">
        <v>0</v>
      </c>
      <c r="P198" s="1">
        <f t="shared" ca="1" si="8"/>
        <v>898117</v>
      </c>
      <c r="Q198" s="1">
        <f t="shared" ca="1" si="8"/>
        <v>614964</v>
      </c>
      <c r="R198" s="1">
        <f t="shared" ca="1" si="8"/>
        <v>193666</v>
      </c>
      <c r="S198" s="1">
        <f t="shared" ca="1" si="8"/>
        <v>520656</v>
      </c>
      <c r="T198" s="2">
        <f t="shared" ca="1" si="9"/>
        <v>2</v>
      </c>
      <c r="U198" s="2">
        <f t="shared" ca="1" si="9"/>
        <v>5</v>
      </c>
    </row>
    <row r="199" spans="1:21" ht="25" x14ac:dyDescent="0.25">
      <c r="A199" s="1" t="s">
        <v>220</v>
      </c>
      <c r="B199" s="1">
        <v>98</v>
      </c>
      <c r="C199" s="1">
        <v>155657</v>
      </c>
      <c r="D199" s="1" t="s">
        <v>47</v>
      </c>
      <c r="E199" s="1">
        <v>4</v>
      </c>
      <c r="F199" s="1">
        <v>0.2</v>
      </c>
      <c r="G199" s="1">
        <v>0.4</v>
      </c>
      <c r="H199" s="1">
        <v>0</v>
      </c>
      <c r="I199" s="1" t="s">
        <v>121</v>
      </c>
      <c r="J199" s="1">
        <v>112657</v>
      </c>
      <c r="K199" s="1">
        <v>13089</v>
      </c>
      <c r="L199" s="1">
        <v>9609</v>
      </c>
      <c r="M199" s="1">
        <v>4869</v>
      </c>
      <c r="N199" s="1">
        <v>15429</v>
      </c>
      <c r="O199" s="1" t="b">
        <v>0</v>
      </c>
      <c r="P199" s="1">
        <f t="shared" ca="1" si="8"/>
        <v>421306</v>
      </c>
      <c r="Q199" s="1">
        <f t="shared" ca="1" si="8"/>
        <v>849822</v>
      </c>
      <c r="R199" s="1">
        <f t="shared" ca="1" si="8"/>
        <v>759033</v>
      </c>
      <c r="S199" s="1">
        <f t="shared" ca="1" si="8"/>
        <v>437152</v>
      </c>
      <c r="T199" s="2">
        <f t="shared" ca="1" si="9"/>
        <v>1</v>
      </c>
      <c r="U199" s="2">
        <f t="shared" ca="1" si="9"/>
        <v>1</v>
      </c>
    </row>
    <row r="200" spans="1:21" ht="25" x14ac:dyDescent="0.25">
      <c r="A200" s="1" t="s">
        <v>221</v>
      </c>
      <c r="B200" s="1">
        <v>99</v>
      </c>
      <c r="C200" s="1">
        <v>155193</v>
      </c>
      <c r="D200" s="1" t="s">
        <v>137</v>
      </c>
      <c r="E200" s="1">
        <v>4</v>
      </c>
      <c r="F200" s="1">
        <v>0.6</v>
      </c>
      <c r="G200" s="1">
        <v>1.4</v>
      </c>
      <c r="H200" s="1">
        <v>0</v>
      </c>
      <c r="I200" s="1" t="s">
        <v>121</v>
      </c>
      <c r="J200" s="1">
        <v>102527</v>
      </c>
      <c r="K200" s="1">
        <v>16613</v>
      </c>
      <c r="L200" s="1">
        <v>9828</v>
      </c>
      <c r="M200" s="1">
        <v>5977</v>
      </c>
      <c r="N200" s="1">
        <v>20246</v>
      </c>
      <c r="O200" s="1" t="b">
        <v>0</v>
      </c>
      <c r="P200" s="1">
        <f t="shared" ca="1" si="8"/>
        <v>310181</v>
      </c>
      <c r="Q200" s="1">
        <f t="shared" ca="1" si="8"/>
        <v>278630</v>
      </c>
      <c r="R200" s="1">
        <f t="shared" ca="1" si="8"/>
        <v>415480</v>
      </c>
      <c r="S200" s="1">
        <f t="shared" ca="1" si="8"/>
        <v>424314</v>
      </c>
      <c r="T200" s="2">
        <f t="shared" ca="1" si="9"/>
        <v>1</v>
      </c>
      <c r="U200" s="2">
        <f t="shared" ca="1" si="9"/>
        <v>2</v>
      </c>
    </row>
    <row r="201" spans="1:21" ht="25" x14ac:dyDescent="0.25">
      <c r="A201" s="1" t="s">
        <v>222</v>
      </c>
      <c r="B201" s="1">
        <v>100</v>
      </c>
      <c r="C201" s="1">
        <v>154835</v>
      </c>
      <c r="D201" s="1" t="s">
        <v>47</v>
      </c>
      <c r="E201" s="1">
        <v>4</v>
      </c>
      <c r="F201" s="1">
        <v>0.3</v>
      </c>
      <c r="G201" s="1">
        <v>0.7</v>
      </c>
      <c r="H201" s="1">
        <v>0</v>
      </c>
      <c r="I201" s="1" t="s">
        <v>121</v>
      </c>
      <c r="J201" s="1">
        <v>99726</v>
      </c>
      <c r="K201" s="1">
        <v>22100</v>
      </c>
      <c r="L201" s="1">
        <v>12197</v>
      </c>
      <c r="M201" s="1">
        <v>5612</v>
      </c>
      <c r="N201" s="1">
        <v>15197</v>
      </c>
      <c r="O201" s="1" t="b">
        <v>0</v>
      </c>
      <c r="P201" s="1">
        <f t="shared" ca="1" si="8"/>
        <v>480322</v>
      </c>
      <c r="Q201" s="1">
        <f t="shared" ca="1" si="8"/>
        <v>773413</v>
      </c>
      <c r="R201" s="1">
        <f t="shared" ca="1" si="8"/>
        <v>244619</v>
      </c>
      <c r="S201" s="1">
        <f t="shared" ca="1" si="8"/>
        <v>816097</v>
      </c>
      <c r="T201" s="2">
        <f t="shared" ca="1" si="9"/>
        <v>4</v>
      </c>
      <c r="U201" s="2">
        <f t="shared" ca="1" si="9"/>
        <v>3</v>
      </c>
    </row>
    <row r="202" spans="1:21" ht="12.5" x14ac:dyDescent="0.25">
      <c r="A202" s="1" t="s">
        <v>223</v>
      </c>
      <c r="B202" s="1">
        <v>1</v>
      </c>
      <c r="C202" s="1">
        <v>35665901</v>
      </c>
      <c r="D202" s="1" t="s">
        <v>224</v>
      </c>
      <c r="E202" s="1">
        <v>4</v>
      </c>
      <c r="F202" s="1">
        <v>0.5</v>
      </c>
      <c r="G202" s="1">
        <v>1</v>
      </c>
      <c r="H202" s="1">
        <v>0</v>
      </c>
      <c r="I202" s="1" t="s">
        <v>225</v>
      </c>
      <c r="J202" s="1">
        <v>27138572</v>
      </c>
      <c r="K202" s="1">
        <v>3366600</v>
      </c>
      <c r="L202" s="1">
        <v>1622695</v>
      </c>
      <c r="M202" s="1">
        <v>814890</v>
      </c>
      <c r="N202" s="1">
        <v>2723142</v>
      </c>
      <c r="O202" s="1" t="b">
        <v>0</v>
      </c>
      <c r="P202" s="1">
        <f t="shared" ca="1" si="8"/>
        <v>125642</v>
      </c>
      <c r="Q202" s="1">
        <f t="shared" ca="1" si="8"/>
        <v>309805</v>
      </c>
      <c r="R202" s="1">
        <f t="shared" ca="1" si="8"/>
        <v>416247</v>
      </c>
      <c r="S202" s="1">
        <f t="shared" ca="1" si="8"/>
        <v>890492</v>
      </c>
      <c r="T202" s="2">
        <f t="shared" ca="1" si="9"/>
        <v>3</v>
      </c>
      <c r="U202" s="2">
        <f t="shared" ca="1" si="9"/>
        <v>5</v>
      </c>
    </row>
    <row r="203" spans="1:21" ht="25" x14ac:dyDescent="0.25">
      <c r="A203" s="1" t="s">
        <v>226</v>
      </c>
      <c r="B203" s="1">
        <v>2</v>
      </c>
      <c r="C203" s="1">
        <v>7202013</v>
      </c>
      <c r="D203" s="1" t="s">
        <v>20</v>
      </c>
      <c r="E203" s="1">
        <v>4</v>
      </c>
      <c r="F203" s="1">
        <v>0.4</v>
      </c>
      <c r="G203" s="1">
        <v>0.8</v>
      </c>
      <c r="H203" s="1">
        <v>0</v>
      </c>
      <c r="I203" s="1" t="s">
        <v>225</v>
      </c>
      <c r="J203" s="1">
        <v>5220860</v>
      </c>
      <c r="K203" s="1">
        <v>792543</v>
      </c>
      <c r="L203" s="1">
        <v>404086</v>
      </c>
      <c r="M203" s="1">
        <v>191098</v>
      </c>
      <c r="N203" s="1">
        <v>593424</v>
      </c>
      <c r="O203" s="1" t="b">
        <v>0</v>
      </c>
      <c r="P203" s="1">
        <f t="shared" ca="1" si="8"/>
        <v>678449</v>
      </c>
      <c r="Q203" s="1">
        <f t="shared" ca="1" si="8"/>
        <v>738534</v>
      </c>
      <c r="R203" s="1">
        <f t="shared" ca="1" si="8"/>
        <v>576263</v>
      </c>
      <c r="S203" s="1">
        <f t="shared" ca="1" si="8"/>
        <v>894271</v>
      </c>
      <c r="T203" s="2">
        <f t="shared" ca="1" si="9"/>
        <v>5</v>
      </c>
      <c r="U203" s="2">
        <f t="shared" ca="1" si="9"/>
        <v>3</v>
      </c>
    </row>
    <row r="204" spans="1:21" ht="12.5" x14ac:dyDescent="0.25">
      <c r="A204" s="1" t="s">
        <v>227</v>
      </c>
      <c r="B204" s="1">
        <v>3</v>
      </c>
      <c r="C204" s="1">
        <v>6960814</v>
      </c>
      <c r="D204" s="1" t="s">
        <v>20</v>
      </c>
      <c r="E204" s="1">
        <v>4</v>
      </c>
      <c r="F204" s="1">
        <v>421.7</v>
      </c>
      <c r="G204" s="1">
        <v>0.9</v>
      </c>
      <c r="H204" s="1">
        <v>0</v>
      </c>
      <c r="I204" s="1" t="s">
        <v>225</v>
      </c>
      <c r="J204" s="1">
        <v>4787054</v>
      </c>
      <c r="K204" s="1">
        <v>831967</v>
      </c>
      <c r="L204" s="1">
        <v>432708</v>
      </c>
      <c r="M204" s="1">
        <v>188672</v>
      </c>
      <c r="N204" s="1">
        <v>720411</v>
      </c>
      <c r="O204" s="1" t="b">
        <v>0</v>
      </c>
      <c r="P204" s="1">
        <f t="shared" ca="1" si="8"/>
        <v>594988</v>
      </c>
      <c r="Q204" s="1">
        <f t="shared" ca="1" si="8"/>
        <v>485660</v>
      </c>
      <c r="R204" s="1">
        <f t="shared" ca="1" si="8"/>
        <v>292999</v>
      </c>
      <c r="S204" s="1">
        <f t="shared" ca="1" si="8"/>
        <v>456146</v>
      </c>
      <c r="T204" s="2">
        <f t="shared" ca="1" si="9"/>
        <v>5</v>
      </c>
      <c r="U204" s="2">
        <f t="shared" ca="1" si="9"/>
        <v>3</v>
      </c>
    </row>
    <row r="205" spans="1:21" ht="12.5" x14ac:dyDescent="0.25">
      <c r="A205" s="1" t="s">
        <v>228</v>
      </c>
      <c r="B205" s="1">
        <v>4</v>
      </c>
      <c r="C205" s="1">
        <v>5903477</v>
      </c>
      <c r="D205" s="1" t="s">
        <v>20</v>
      </c>
      <c r="E205" s="1">
        <v>4</v>
      </c>
      <c r="F205" s="1">
        <v>0.4</v>
      </c>
      <c r="G205" s="1">
        <v>0.8</v>
      </c>
      <c r="H205" s="1">
        <v>0</v>
      </c>
      <c r="I205" s="1" t="s">
        <v>225</v>
      </c>
      <c r="J205" s="1">
        <v>4295577</v>
      </c>
      <c r="K205" s="1">
        <v>615956</v>
      </c>
      <c r="L205" s="1">
        <v>339838</v>
      </c>
      <c r="M205" s="1">
        <v>159034</v>
      </c>
      <c r="N205" s="1">
        <v>493070</v>
      </c>
      <c r="O205" s="1" t="b">
        <v>0</v>
      </c>
      <c r="P205" s="1">
        <f t="shared" ca="1" si="8"/>
        <v>291542</v>
      </c>
      <c r="Q205" s="1">
        <f t="shared" ca="1" si="8"/>
        <v>723226</v>
      </c>
      <c r="R205" s="1">
        <f t="shared" ca="1" si="8"/>
        <v>266032</v>
      </c>
      <c r="S205" s="1">
        <f t="shared" ca="1" si="8"/>
        <v>284992</v>
      </c>
      <c r="T205" s="2">
        <f t="shared" ca="1" si="9"/>
        <v>2</v>
      </c>
      <c r="U205" s="2">
        <f t="shared" ca="1" si="9"/>
        <v>0</v>
      </c>
    </row>
    <row r="206" spans="1:21" ht="25" x14ac:dyDescent="0.25">
      <c r="A206" s="1" t="s">
        <v>229</v>
      </c>
      <c r="B206" s="1">
        <v>5</v>
      </c>
      <c r="C206" s="1">
        <v>5402149</v>
      </c>
      <c r="D206" s="1" t="s">
        <v>20</v>
      </c>
      <c r="E206" s="1">
        <v>4</v>
      </c>
      <c r="F206" s="1">
        <v>0.7</v>
      </c>
      <c r="G206" s="1">
        <v>1.5</v>
      </c>
      <c r="H206" s="1">
        <v>0</v>
      </c>
      <c r="I206" s="1" t="s">
        <v>225</v>
      </c>
      <c r="J206" s="1">
        <v>4290826</v>
      </c>
      <c r="K206" s="1">
        <v>539449</v>
      </c>
      <c r="L206" s="1">
        <v>214946</v>
      </c>
      <c r="M206" s="1">
        <v>88100</v>
      </c>
      <c r="N206" s="1">
        <v>268825</v>
      </c>
      <c r="O206" s="1" t="b">
        <v>0</v>
      </c>
      <c r="P206" s="1">
        <f t="shared" ca="1" si="8"/>
        <v>877173</v>
      </c>
      <c r="Q206" s="1">
        <f t="shared" ca="1" si="8"/>
        <v>933796</v>
      </c>
      <c r="R206" s="1">
        <f t="shared" ca="1" si="8"/>
        <v>613115</v>
      </c>
      <c r="S206" s="1">
        <f t="shared" ca="1" si="8"/>
        <v>465769</v>
      </c>
      <c r="T206" s="2">
        <f t="shared" ca="1" si="9"/>
        <v>3</v>
      </c>
      <c r="U206" s="2">
        <f t="shared" ca="1" si="9"/>
        <v>1</v>
      </c>
    </row>
    <row r="207" spans="1:21" ht="12.5" x14ac:dyDescent="0.25">
      <c r="A207" s="1" t="s">
        <v>230</v>
      </c>
      <c r="B207" s="1">
        <v>6</v>
      </c>
      <c r="C207" s="1">
        <v>5367599</v>
      </c>
      <c r="D207" s="1" t="s">
        <v>20</v>
      </c>
      <c r="E207" s="1">
        <v>4</v>
      </c>
      <c r="F207" s="1">
        <v>0.2</v>
      </c>
      <c r="G207" s="1">
        <v>0.4</v>
      </c>
      <c r="H207" s="1">
        <v>0</v>
      </c>
      <c r="I207" s="1" t="s">
        <v>225</v>
      </c>
      <c r="J207" s="1">
        <v>3745457</v>
      </c>
      <c r="K207" s="1">
        <v>583916</v>
      </c>
      <c r="L207" s="1">
        <v>354239</v>
      </c>
      <c r="M207" s="1">
        <v>150993</v>
      </c>
      <c r="N207" s="1">
        <v>532992</v>
      </c>
      <c r="O207" s="1" t="b">
        <v>0</v>
      </c>
      <c r="P207" s="1">
        <f t="shared" ca="1" si="8"/>
        <v>391911</v>
      </c>
      <c r="Q207" s="1">
        <f t="shared" ca="1" si="8"/>
        <v>22343</v>
      </c>
      <c r="R207" s="1">
        <f t="shared" ca="1" si="8"/>
        <v>204490</v>
      </c>
      <c r="S207" s="1">
        <f t="shared" ca="1" si="8"/>
        <v>455312</v>
      </c>
      <c r="T207" s="2">
        <f t="shared" ca="1" si="9"/>
        <v>5</v>
      </c>
      <c r="U207" s="2">
        <f t="shared" ca="1" si="9"/>
        <v>1</v>
      </c>
    </row>
    <row r="208" spans="1:21" ht="12.5" x14ac:dyDescent="0.25">
      <c r="A208" s="1" t="s">
        <v>231</v>
      </c>
      <c r="B208" s="1">
        <v>7</v>
      </c>
      <c r="C208" s="1">
        <v>4919742</v>
      </c>
      <c r="D208" s="1" t="s">
        <v>20</v>
      </c>
      <c r="E208" s="1">
        <v>4</v>
      </c>
      <c r="F208" s="1">
        <v>0.1</v>
      </c>
      <c r="G208" s="1">
        <v>0.2</v>
      </c>
      <c r="H208" s="1">
        <v>0</v>
      </c>
      <c r="I208" s="1" t="s">
        <v>225</v>
      </c>
      <c r="J208" s="1">
        <v>3676322</v>
      </c>
      <c r="K208" s="1">
        <v>567777</v>
      </c>
      <c r="L208" s="1">
        <v>271954</v>
      </c>
      <c r="M208" s="1">
        <v>94004</v>
      </c>
      <c r="N208" s="1">
        <v>309682</v>
      </c>
      <c r="O208" s="1" t="b">
        <v>0</v>
      </c>
      <c r="P208" s="1">
        <f t="shared" ca="1" si="8"/>
        <v>519097</v>
      </c>
      <c r="Q208" s="1">
        <f t="shared" ca="1" si="8"/>
        <v>979153</v>
      </c>
      <c r="R208" s="1">
        <f t="shared" ca="1" si="8"/>
        <v>997941</v>
      </c>
      <c r="S208" s="1">
        <f t="shared" ca="1" si="8"/>
        <v>313266</v>
      </c>
      <c r="T208" s="2">
        <f t="shared" ca="1" si="9"/>
        <v>5</v>
      </c>
      <c r="U208" s="2">
        <f t="shared" ca="1" si="9"/>
        <v>2</v>
      </c>
    </row>
    <row r="209" spans="1:21" ht="12.5" x14ac:dyDescent="0.25">
      <c r="A209" s="1" t="s">
        <v>232</v>
      </c>
      <c r="B209" s="1">
        <v>8</v>
      </c>
      <c r="C209" s="1">
        <v>4816448</v>
      </c>
      <c r="D209" s="1" t="s">
        <v>16</v>
      </c>
      <c r="E209" s="1">
        <v>4</v>
      </c>
      <c r="F209" s="1">
        <v>0.7</v>
      </c>
      <c r="G209" s="1">
        <v>1.5</v>
      </c>
      <c r="H209" s="1">
        <v>0</v>
      </c>
      <c r="I209" s="1" t="s">
        <v>225</v>
      </c>
      <c r="J209" s="1">
        <v>3184391</v>
      </c>
      <c r="K209" s="1">
        <v>438320</v>
      </c>
      <c r="L209" s="1">
        <v>318164</v>
      </c>
      <c r="M209" s="1">
        <v>204384</v>
      </c>
      <c r="N209" s="1">
        <v>671187</v>
      </c>
      <c r="O209" s="1" t="b">
        <v>0</v>
      </c>
      <c r="P209" s="1">
        <f t="shared" ca="1" si="8"/>
        <v>101945</v>
      </c>
      <c r="Q209" s="1">
        <f t="shared" ca="1" si="8"/>
        <v>535729</v>
      </c>
      <c r="R209" s="1">
        <f t="shared" ca="1" si="8"/>
        <v>927383</v>
      </c>
      <c r="S209" s="1">
        <f t="shared" ca="1" si="8"/>
        <v>750939</v>
      </c>
      <c r="T209" s="2">
        <f t="shared" ca="1" si="9"/>
        <v>0</v>
      </c>
      <c r="U209" s="2">
        <f t="shared" ca="1" si="9"/>
        <v>4</v>
      </c>
    </row>
    <row r="210" spans="1:21" ht="12.5" x14ac:dyDescent="0.25">
      <c r="A210" s="1" t="s">
        <v>233</v>
      </c>
      <c r="B210" s="1">
        <v>9</v>
      </c>
      <c r="C210" s="1">
        <v>4565220</v>
      </c>
      <c r="D210" s="1" t="s">
        <v>20</v>
      </c>
      <c r="E210" s="1">
        <v>4</v>
      </c>
      <c r="F210" s="1">
        <v>0.6</v>
      </c>
      <c r="G210" s="1">
        <v>1.2</v>
      </c>
      <c r="H210" s="1">
        <v>0</v>
      </c>
      <c r="I210" s="1" t="s">
        <v>225</v>
      </c>
      <c r="J210" s="1">
        <v>3220230</v>
      </c>
      <c r="K210" s="1">
        <v>532157</v>
      </c>
      <c r="L210" s="1">
        <v>287592</v>
      </c>
      <c r="M210" s="1">
        <v>139793</v>
      </c>
      <c r="N210" s="1">
        <v>385446</v>
      </c>
      <c r="O210" s="1" t="b">
        <v>0</v>
      </c>
      <c r="P210" s="1">
        <f t="shared" ca="1" si="8"/>
        <v>803212</v>
      </c>
      <c r="Q210" s="1">
        <f t="shared" ca="1" si="8"/>
        <v>513857</v>
      </c>
      <c r="R210" s="1">
        <f t="shared" ca="1" si="8"/>
        <v>570312</v>
      </c>
      <c r="S210" s="1">
        <f t="shared" ca="1" si="8"/>
        <v>174708</v>
      </c>
      <c r="T210" s="2">
        <f t="shared" ca="1" si="9"/>
        <v>2</v>
      </c>
      <c r="U210" s="2">
        <f t="shared" ca="1" si="9"/>
        <v>3</v>
      </c>
    </row>
    <row r="211" spans="1:21" ht="12.5" x14ac:dyDescent="0.25">
      <c r="A211" s="1" t="s">
        <v>234</v>
      </c>
      <c r="B211" s="1">
        <v>10</v>
      </c>
      <c r="C211" s="1">
        <v>4100452</v>
      </c>
      <c r="D211" s="1" t="s">
        <v>47</v>
      </c>
      <c r="E211" s="1">
        <v>4</v>
      </c>
      <c r="F211" s="1">
        <v>234.3</v>
      </c>
      <c r="G211" s="1">
        <v>2.4</v>
      </c>
      <c r="H211" s="1">
        <v>7.49</v>
      </c>
      <c r="I211" s="1" t="s">
        <v>225</v>
      </c>
      <c r="J211" s="1">
        <v>3324435</v>
      </c>
      <c r="K211" s="1">
        <v>317144</v>
      </c>
      <c r="L211" s="1">
        <v>135048</v>
      </c>
      <c r="M211" s="1">
        <v>65677</v>
      </c>
      <c r="N211" s="1">
        <v>258146</v>
      </c>
      <c r="O211" s="1" t="b">
        <v>1</v>
      </c>
      <c r="P211" s="1">
        <f t="shared" ca="1" si="8"/>
        <v>625876</v>
      </c>
      <c r="Q211" s="1">
        <f t="shared" ca="1" si="8"/>
        <v>399932</v>
      </c>
      <c r="R211" s="1">
        <f t="shared" ca="1" si="8"/>
        <v>942923</v>
      </c>
      <c r="S211" s="1">
        <f t="shared" ca="1" si="8"/>
        <v>717094</v>
      </c>
      <c r="T211" s="2">
        <f t="shared" ca="1" si="9"/>
        <v>4</v>
      </c>
      <c r="U211" s="2">
        <f t="shared" ca="1" si="9"/>
        <v>4</v>
      </c>
    </row>
    <row r="212" spans="1:21" ht="12.5" x14ac:dyDescent="0.25">
      <c r="A212" s="1" t="s">
        <v>235</v>
      </c>
      <c r="B212" s="1">
        <v>11</v>
      </c>
      <c r="C212" s="1">
        <v>3398125</v>
      </c>
      <c r="D212" s="1" t="s">
        <v>20</v>
      </c>
      <c r="E212" s="1">
        <v>4</v>
      </c>
      <c r="F212" s="1">
        <v>0.2</v>
      </c>
      <c r="G212" s="1">
        <v>0.5</v>
      </c>
      <c r="H212" s="1">
        <v>0</v>
      </c>
      <c r="I212" s="1" t="s">
        <v>225</v>
      </c>
      <c r="J212" s="1">
        <v>2395375</v>
      </c>
      <c r="K212" s="1">
        <v>354636</v>
      </c>
      <c r="L212" s="1">
        <v>204730</v>
      </c>
      <c r="M212" s="1">
        <v>99007</v>
      </c>
      <c r="N212" s="1">
        <v>344374</v>
      </c>
      <c r="O212" s="1" t="b">
        <v>0</v>
      </c>
      <c r="P212" s="1">
        <f t="shared" ca="1" si="8"/>
        <v>911358</v>
      </c>
      <c r="Q212" s="1">
        <f t="shared" ca="1" si="8"/>
        <v>486483</v>
      </c>
      <c r="R212" s="1">
        <f t="shared" ca="1" si="8"/>
        <v>765203</v>
      </c>
      <c r="S212" s="1">
        <f t="shared" ca="1" si="8"/>
        <v>501446</v>
      </c>
      <c r="T212" s="2">
        <f t="shared" ca="1" si="9"/>
        <v>5</v>
      </c>
      <c r="U212" s="2">
        <f t="shared" ca="1" si="9"/>
        <v>5</v>
      </c>
    </row>
    <row r="213" spans="1:21" ht="12.5" x14ac:dyDescent="0.25">
      <c r="A213" s="1" t="s">
        <v>236</v>
      </c>
      <c r="B213" s="1">
        <v>12</v>
      </c>
      <c r="C213" s="1">
        <v>3290970</v>
      </c>
      <c r="D213" s="1" t="s">
        <v>20</v>
      </c>
      <c r="E213" s="1">
        <v>4</v>
      </c>
      <c r="F213" s="1">
        <v>1.4</v>
      </c>
      <c r="G213" s="1">
        <v>2.9</v>
      </c>
      <c r="H213" s="1">
        <v>0</v>
      </c>
      <c r="I213" s="1" t="s">
        <v>225</v>
      </c>
      <c r="J213" s="1">
        <v>2393224</v>
      </c>
      <c r="K213" s="1">
        <v>283587</v>
      </c>
      <c r="L213" s="1">
        <v>152239</v>
      </c>
      <c r="M213" s="1">
        <v>95032</v>
      </c>
      <c r="N213" s="1">
        <v>366885</v>
      </c>
      <c r="O213" s="1" t="b">
        <v>0</v>
      </c>
      <c r="P213" s="1">
        <f t="shared" ca="1" si="8"/>
        <v>570628</v>
      </c>
      <c r="Q213" s="1">
        <f t="shared" ca="1" si="8"/>
        <v>26732</v>
      </c>
      <c r="R213" s="1">
        <f t="shared" ca="1" si="8"/>
        <v>276784</v>
      </c>
      <c r="S213" s="1">
        <f t="shared" ca="1" si="8"/>
        <v>645149</v>
      </c>
      <c r="T213" s="2">
        <f t="shared" ca="1" si="9"/>
        <v>3</v>
      </c>
      <c r="U213" s="2">
        <f t="shared" ca="1" si="9"/>
        <v>0</v>
      </c>
    </row>
    <row r="214" spans="1:21" ht="12.5" x14ac:dyDescent="0.25">
      <c r="A214" s="1" t="s">
        <v>237</v>
      </c>
      <c r="B214" s="1">
        <v>13</v>
      </c>
      <c r="C214" s="1">
        <v>2858076</v>
      </c>
      <c r="D214" s="1" t="s">
        <v>47</v>
      </c>
      <c r="E214" s="1">
        <v>4</v>
      </c>
      <c r="F214" s="1">
        <v>0</v>
      </c>
      <c r="G214" s="1">
        <v>0.2</v>
      </c>
      <c r="H214" s="1">
        <v>0</v>
      </c>
      <c r="I214" s="1" t="s">
        <v>225</v>
      </c>
      <c r="J214" s="1">
        <v>1795281</v>
      </c>
      <c r="K214" s="1">
        <v>475749</v>
      </c>
      <c r="L214" s="1">
        <v>286985</v>
      </c>
      <c r="M214" s="1">
        <v>88464</v>
      </c>
      <c r="N214" s="1">
        <v>211595</v>
      </c>
      <c r="O214" s="1" t="b">
        <v>0</v>
      </c>
      <c r="P214" s="1">
        <f t="shared" ca="1" si="8"/>
        <v>501484</v>
      </c>
      <c r="Q214" s="1">
        <f t="shared" ca="1" si="8"/>
        <v>805055</v>
      </c>
      <c r="R214" s="1">
        <f t="shared" ca="1" si="8"/>
        <v>542499</v>
      </c>
      <c r="S214" s="1">
        <f t="shared" ca="1" si="8"/>
        <v>996679</v>
      </c>
      <c r="T214" s="2">
        <f t="shared" ca="1" si="9"/>
        <v>2</v>
      </c>
      <c r="U214" s="2">
        <f t="shared" ca="1" si="9"/>
        <v>4</v>
      </c>
    </row>
    <row r="215" spans="1:21" ht="12.5" x14ac:dyDescent="0.25">
      <c r="A215" s="1" t="s">
        <v>238</v>
      </c>
      <c r="B215" s="1">
        <v>14</v>
      </c>
      <c r="C215" s="1">
        <v>2342083</v>
      </c>
      <c r="D215" s="1" t="s">
        <v>20</v>
      </c>
      <c r="E215" s="1">
        <v>4</v>
      </c>
      <c r="F215" s="1">
        <v>1</v>
      </c>
      <c r="G215" s="1">
        <v>2.1</v>
      </c>
      <c r="H215" s="1">
        <v>0</v>
      </c>
      <c r="I215" s="1" t="s">
        <v>225</v>
      </c>
      <c r="J215" s="1">
        <v>1816379</v>
      </c>
      <c r="K215" s="1">
        <v>198405</v>
      </c>
      <c r="L215" s="1">
        <v>90386</v>
      </c>
      <c r="M215" s="1">
        <v>47422</v>
      </c>
      <c r="N215" s="1">
        <v>189489</v>
      </c>
      <c r="O215" s="1" t="b">
        <v>0</v>
      </c>
      <c r="P215" s="1">
        <f t="shared" ca="1" si="8"/>
        <v>945235</v>
      </c>
      <c r="Q215" s="1">
        <f t="shared" ca="1" si="8"/>
        <v>959440</v>
      </c>
      <c r="R215" s="1">
        <f t="shared" ca="1" si="8"/>
        <v>964056</v>
      </c>
      <c r="S215" s="1">
        <f t="shared" ca="1" si="8"/>
        <v>141883</v>
      </c>
      <c r="T215" s="2">
        <f t="shared" ca="1" si="9"/>
        <v>3</v>
      </c>
      <c r="U215" s="2">
        <f t="shared" ca="1" si="9"/>
        <v>0</v>
      </c>
    </row>
    <row r="216" spans="1:21" ht="12.5" x14ac:dyDescent="0.25">
      <c r="A216" s="1" t="s">
        <v>239</v>
      </c>
      <c r="B216" s="1">
        <v>15</v>
      </c>
      <c r="C216" s="1">
        <v>2222817</v>
      </c>
      <c r="D216" s="1" t="s">
        <v>20</v>
      </c>
      <c r="E216" s="1">
        <v>4</v>
      </c>
      <c r="F216" s="1">
        <v>3.5</v>
      </c>
      <c r="G216" s="1">
        <v>7.7</v>
      </c>
      <c r="H216" s="1">
        <v>0</v>
      </c>
      <c r="I216" s="1" t="s">
        <v>225</v>
      </c>
      <c r="J216" s="1">
        <v>1461686</v>
      </c>
      <c r="K216" s="1">
        <v>192188</v>
      </c>
      <c r="L216" s="1">
        <v>120639</v>
      </c>
      <c r="M216" s="1">
        <v>79343</v>
      </c>
      <c r="N216" s="1">
        <v>368958</v>
      </c>
      <c r="O216" s="1" t="b">
        <v>0</v>
      </c>
      <c r="P216" s="1">
        <f t="shared" ca="1" si="8"/>
        <v>670444</v>
      </c>
      <c r="Q216" s="1">
        <f t="shared" ca="1" si="8"/>
        <v>566725</v>
      </c>
      <c r="R216" s="1">
        <f t="shared" ca="1" si="8"/>
        <v>937764</v>
      </c>
      <c r="S216" s="1">
        <f t="shared" ca="1" si="8"/>
        <v>289248</v>
      </c>
      <c r="T216" s="2">
        <f t="shared" ca="1" si="9"/>
        <v>2</v>
      </c>
      <c r="U216" s="2">
        <f t="shared" ca="1" si="9"/>
        <v>4</v>
      </c>
    </row>
    <row r="217" spans="1:21" ht="25" x14ac:dyDescent="0.25">
      <c r="A217" s="1" t="s">
        <v>240</v>
      </c>
      <c r="B217" s="1">
        <v>16</v>
      </c>
      <c r="C217" s="1">
        <v>2156973</v>
      </c>
      <c r="D217" s="1" t="s">
        <v>20</v>
      </c>
      <c r="E217" s="1">
        <v>4</v>
      </c>
      <c r="F217" s="1">
        <v>1.8</v>
      </c>
      <c r="G217" s="1">
        <v>3.9</v>
      </c>
      <c r="H217" s="1">
        <v>0</v>
      </c>
      <c r="I217" s="1" t="s">
        <v>225</v>
      </c>
      <c r="J217" s="1">
        <v>1510574</v>
      </c>
      <c r="K217" s="1">
        <v>191501</v>
      </c>
      <c r="L217" s="1">
        <v>113211</v>
      </c>
      <c r="M217" s="1">
        <v>71395</v>
      </c>
      <c r="N217" s="1">
        <v>270289</v>
      </c>
      <c r="O217" s="1" t="b">
        <v>0</v>
      </c>
      <c r="P217" s="1">
        <f t="shared" ca="1" si="8"/>
        <v>231284</v>
      </c>
      <c r="Q217" s="1">
        <f t="shared" ca="1" si="8"/>
        <v>280197</v>
      </c>
      <c r="R217" s="1">
        <f t="shared" ca="1" si="8"/>
        <v>960087</v>
      </c>
      <c r="S217" s="1">
        <f t="shared" ca="1" si="8"/>
        <v>218112</v>
      </c>
      <c r="T217" s="2">
        <f t="shared" ca="1" si="9"/>
        <v>3</v>
      </c>
      <c r="U217" s="2">
        <f t="shared" ca="1" si="9"/>
        <v>1</v>
      </c>
    </row>
    <row r="218" spans="1:21" ht="25" x14ac:dyDescent="0.25">
      <c r="A218" s="1" t="s">
        <v>241</v>
      </c>
      <c r="B218" s="1">
        <v>17</v>
      </c>
      <c r="C218" s="1">
        <v>2096404</v>
      </c>
      <c r="D218" s="1" t="s">
        <v>20</v>
      </c>
      <c r="E218" s="1">
        <v>4</v>
      </c>
      <c r="F218" s="1">
        <v>1.8</v>
      </c>
      <c r="G218" s="1">
        <v>3.4</v>
      </c>
      <c r="H218" s="1">
        <v>0</v>
      </c>
      <c r="I218" s="1" t="s">
        <v>225</v>
      </c>
      <c r="J218" s="1">
        <v>1726149</v>
      </c>
      <c r="K218" s="1">
        <v>161104</v>
      </c>
      <c r="L218" s="1">
        <v>70669</v>
      </c>
      <c r="M218" s="1">
        <v>34470</v>
      </c>
      <c r="N218" s="1">
        <v>104010</v>
      </c>
      <c r="O218" s="1" t="b">
        <v>0</v>
      </c>
      <c r="P218" s="1">
        <f t="shared" ca="1" si="8"/>
        <v>800038</v>
      </c>
      <c r="Q218" s="1">
        <f t="shared" ca="1" si="8"/>
        <v>421611</v>
      </c>
      <c r="R218" s="1">
        <f t="shared" ca="1" si="8"/>
        <v>448814</v>
      </c>
      <c r="S218" s="1">
        <f t="shared" ca="1" si="8"/>
        <v>848165</v>
      </c>
      <c r="T218" s="2">
        <f t="shared" ca="1" si="9"/>
        <v>1</v>
      </c>
      <c r="U218" s="2">
        <f t="shared" ca="1" si="9"/>
        <v>0</v>
      </c>
    </row>
    <row r="219" spans="1:21" ht="12.5" x14ac:dyDescent="0.25">
      <c r="A219" s="1" t="s">
        <v>242</v>
      </c>
      <c r="B219" s="1">
        <v>18</v>
      </c>
      <c r="C219" s="1">
        <v>2062961</v>
      </c>
      <c r="D219" s="1" t="s">
        <v>31</v>
      </c>
      <c r="E219" s="1">
        <v>4</v>
      </c>
      <c r="F219" s="1">
        <v>3.7</v>
      </c>
      <c r="G219" s="1">
        <v>8.6</v>
      </c>
      <c r="H219" s="1">
        <v>0</v>
      </c>
      <c r="I219" s="1" t="s">
        <v>225</v>
      </c>
      <c r="J219" s="1">
        <v>1624579</v>
      </c>
      <c r="K219" s="1">
        <v>147084</v>
      </c>
      <c r="L219" s="1">
        <v>71698</v>
      </c>
      <c r="M219" s="1">
        <v>37603</v>
      </c>
      <c r="N219" s="1">
        <v>181994</v>
      </c>
      <c r="O219" s="1" t="b">
        <v>0</v>
      </c>
      <c r="P219" s="1">
        <f t="shared" ca="1" si="8"/>
        <v>778187</v>
      </c>
      <c r="Q219" s="1">
        <f t="shared" ca="1" si="8"/>
        <v>149872</v>
      </c>
      <c r="R219" s="1">
        <f t="shared" ca="1" si="8"/>
        <v>529536</v>
      </c>
      <c r="S219" s="1">
        <f t="shared" ca="1" si="8"/>
        <v>904273</v>
      </c>
      <c r="T219" s="2">
        <f t="shared" ca="1" si="9"/>
        <v>4</v>
      </c>
      <c r="U219" s="2">
        <f t="shared" ca="1" si="9"/>
        <v>5</v>
      </c>
    </row>
    <row r="220" spans="1:21" ht="12.5" x14ac:dyDescent="0.25">
      <c r="A220" s="1" t="s">
        <v>243</v>
      </c>
      <c r="B220" s="1">
        <v>19</v>
      </c>
      <c r="C220" s="1">
        <v>1988570</v>
      </c>
      <c r="D220" s="1" t="s">
        <v>20</v>
      </c>
      <c r="E220" s="1">
        <v>4</v>
      </c>
      <c r="F220" s="1">
        <v>1.2</v>
      </c>
      <c r="G220" s="1">
        <v>2.6</v>
      </c>
      <c r="H220" s="1">
        <v>0</v>
      </c>
      <c r="I220" s="1" t="s">
        <v>225</v>
      </c>
      <c r="J220" s="1">
        <v>1572089</v>
      </c>
      <c r="K220" s="1">
        <v>156316</v>
      </c>
      <c r="L220" s="1">
        <v>80008</v>
      </c>
      <c r="M220" s="1">
        <v>41595</v>
      </c>
      <c r="N220" s="1">
        <v>138560</v>
      </c>
      <c r="O220" s="1" t="b">
        <v>0</v>
      </c>
      <c r="P220" s="1">
        <f t="shared" ca="1" si="8"/>
        <v>952520</v>
      </c>
      <c r="Q220" s="1">
        <f t="shared" ca="1" si="8"/>
        <v>888459</v>
      </c>
      <c r="R220" s="1">
        <f t="shared" ca="1" si="8"/>
        <v>328845</v>
      </c>
      <c r="S220" s="1">
        <f t="shared" ca="1" si="8"/>
        <v>145215</v>
      </c>
      <c r="T220" s="2">
        <f t="shared" ca="1" si="9"/>
        <v>1</v>
      </c>
      <c r="U220" s="2">
        <f t="shared" ca="1" si="9"/>
        <v>0</v>
      </c>
    </row>
    <row r="221" spans="1:21" ht="12.5" x14ac:dyDescent="0.25">
      <c r="A221" s="1" t="s">
        <v>244</v>
      </c>
      <c r="B221" s="1">
        <v>20</v>
      </c>
      <c r="C221" s="1">
        <v>1910010</v>
      </c>
      <c r="D221" s="1" t="s">
        <v>20</v>
      </c>
      <c r="E221" s="1">
        <v>3</v>
      </c>
      <c r="F221" s="1">
        <v>0.3</v>
      </c>
      <c r="G221" s="1">
        <v>0.7</v>
      </c>
      <c r="H221" s="1">
        <v>0</v>
      </c>
      <c r="I221" s="1" t="s">
        <v>225</v>
      </c>
      <c r="J221" s="1">
        <v>1110353</v>
      </c>
      <c r="K221" s="1">
        <v>239968</v>
      </c>
      <c r="L221" s="1">
        <v>152266</v>
      </c>
      <c r="M221" s="1">
        <v>89330</v>
      </c>
      <c r="N221" s="1">
        <v>318090</v>
      </c>
      <c r="O221" s="1" t="b">
        <v>0</v>
      </c>
      <c r="P221" s="1">
        <f t="shared" ca="1" si="8"/>
        <v>456267</v>
      </c>
      <c r="Q221" s="1">
        <f t="shared" ca="1" si="8"/>
        <v>18844</v>
      </c>
      <c r="R221" s="1">
        <f t="shared" ca="1" si="8"/>
        <v>435189</v>
      </c>
      <c r="S221" s="1">
        <f t="shared" ca="1" si="8"/>
        <v>419338</v>
      </c>
      <c r="T221" s="2">
        <f t="shared" ca="1" si="9"/>
        <v>4</v>
      </c>
      <c r="U221" s="2">
        <f t="shared" ca="1" si="9"/>
        <v>2</v>
      </c>
    </row>
    <row r="222" spans="1:21" ht="12.5" x14ac:dyDescent="0.25">
      <c r="A222" s="1" t="s">
        <v>245</v>
      </c>
      <c r="B222" s="1">
        <v>21</v>
      </c>
      <c r="C222" s="1">
        <v>1900382</v>
      </c>
      <c r="D222" s="1" t="s">
        <v>31</v>
      </c>
      <c r="E222" s="1">
        <v>4</v>
      </c>
      <c r="F222" s="1">
        <v>0.2</v>
      </c>
      <c r="G222" s="1">
        <v>0.4</v>
      </c>
      <c r="H222" s="1">
        <v>0</v>
      </c>
      <c r="I222" s="1" t="s">
        <v>225</v>
      </c>
      <c r="J222" s="1">
        <v>1512745</v>
      </c>
      <c r="K222" s="1">
        <v>178112</v>
      </c>
      <c r="L222" s="1">
        <v>72290</v>
      </c>
      <c r="M222" s="1">
        <v>31011</v>
      </c>
      <c r="N222" s="1">
        <v>106221</v>
      </c>
      <c r="O222" s="1" t="b">
        <v>0</v>
      </c>
      <c r="P222" s="1">
        <f t="shared" ca="1" si="8"/>
        <v>532578</v>
      </c>
      <c r="Q222" s="1">
        <f t="shared" ca="1" si="8"/>
        <v>889902</v>
      </c>
      <c r="R222" s="1">
        <f t="shared" ca="1" si="8"/>
        <v>965964</v>
      </c>
      <c r="S222" s="1">
        <f t="shared" ca="1" si="8"/>
        <v>960956</v>
      </c>
      <c r="T222" s="2">
        <f t="shared" ca="1" si="9"/>
        <v>5</v>
      </c>
      <c r="U222" s="2">
        <f t="shared" ca="1" si="9"/>
        <v>1</v>
      </c>
    </row>
    <row r="223" spans="1:21" ht="12.5" x14ac:dyDescent="0.25">
      <c r="A223" s="1" t="s">
        <v>246</v>
      </c>
      <c r="B223" s="1">
        <v>22</v>
      </c>
      <c r="C223" s="1">
        <v>1858504</v>
      </c>
      <c r="D223" s="1" t="s">
        <v>20</v>
      </c>
      <c r="E223" s="1">
        <v>4</v>
      </c>
      <c r="F223" s="1">
        <v>1.5</v>
      </c>
      <c r="G223" s="1">
        <v>2.5</v>
      </c>
      <c r="H223" s="1">
        <v>0</v>
      </c>
      <c r="I223" s="1" t="s">
        <v>225</v>
      </c>
      <c r="J223" s="1">
        <v>1420595</v>
      </c>
      <c r="K223" s="1">
        <v>193116</v>
      </c>
      <c r="L223" s="1">
        <v>86126</v>
      </c>
      <c r="M223" s="1">
        <v>40095</v>
      </c>
      <c r="N223" s="1">
        <v>118569</v>
      </c>
      <c r="O223" s="1" t="b">
        <v>0</v>
      </c>
      <c r="P223" s="1">
        <f t="shared" ca="1" si="8"/>
        <v>698770</v>
      </c>
      <c r="Q223" s="1">
        <f t="shared" ca="1" si="8"/>
        <v>553819</v>
      </c>
      <c r="R223" s="1">
        <f t="shared" ca="1" si="8"/>
        <v>436567</v>
      </c>
      <c r="S223" s="1">
        <f t="shared" ca="1" si="8"/>
        <v>608677</v>
      </c>
      <c r="T223" s="2">
        <f t="shared" ca="1" si="9"/>
        <v>2</v>
      </c>
      <c r="U223" s="2">
        <f t="shared" ca="1" si="9"/>
        <v>1</v>
      </c>
    </row>
    <row r="224" spans="1:21" ht="12.5" x14ac:dyDescent="0.25">
      <c r="A224" s="1" t="s">
        <v>247</v>
      </c>
      <c r="B224" s="1">
        <v>23</v>
      </c>
      <c r="C224" s="1">
        <v>1793741</v>
      </c>
      <c r="D224" s="1" t="s">
        <v>20</v>
      </c>
      <c r="E224" s="1">
        <v>4</v>
      </c>
      <c r="F224" s="1">
        <v>0.1</v>
      </c>
      <c r="G224" s="1">
        <v>0.2</v>
      </c>
      <c r="H224" s="1">
        <v>0</v>
      </c>
      <c r="I224" s="1" t="s">
        <v>225</v>
      </c>
      <c r="J224" s="1">
        <v>1171395</v>
      </c>
      <c r="K224" s="1">
        <v>203409</v>
      </c>
      <c r="L224" s="1">
        <v>147447</v>
      </c>
      <c r="M224" s="1">
        <v>59488</v>
      </c>
      <c r="N224" s="1">
        <v>212000</v>
      </c>
      <c r="O224" s="1" t="b">
        <v>0</v>
      </c>
      <c r="P224" s="1">
        <f t="shared" ca="1" si="8"/>
        <v>939286</v>
      </c>
      <c r="Q224" s="1">
        <f t="shared" ca="1" si="8"/>
        <v>689951</v>
      </c>
      <c r="R224" s="1">
        <f t="shared" ca="1" si="8"/>
        <v>889054</v>
      </c>
      <c r="S224" s="1">
        <f t="shared" ca="1" si="8"/>
        <v>792669</v>
      </c>
      <c r="T224" s="2">
        <f t="shared" ca="1" si="9"/>
        <v>5</v>
      </c>
      <c r="U224" s="2">
        <f t="shared" ca="1" si="9"/>
        <v>3</v>
      </c>
    </row>
    <row r="225" spans="1:21" ht="12.5" x14ac:dyDescent="0.25">
      <c r="A225" s="1" t="s">
        <v>248</v>
      </c>
      <c r="B225" s="1">
        <v>24</v>
      </c>
      <c r="C225" s="1">
        <v>1735909</v>
      </c>
      <c r="D225" s="1" t="s">
        <v>31</v>
      </c>
      <c r="E225" s="1">
        <v>4</v>
      </c>
      <c r="F225" s="1">
        <v>0.4</v>
      </c>
      <c r="G225" s="1">
        <v>0.7</v>
      </c>
      <c r="H225" s="1">
        <v>0</v>
      </c>
      <c r="I225" s="1" t="s">
        <v>225</v>
      </c>
      <c r="J225" s="1">
        <v>1300677</v>
      </c>
      <c r="K225" s="1">
        <v>187802</v>
      </c>
      <c r="L225" s="1">
        <v>93990</v>
      </c>
      <c r="M225" s="1">
        <v>34872</v>
      </c>
      <c r="N225" s="1">
        <v>118566</v>
      </c>
      <c r="O225" s="1" t="b">
        <v>0</v>
      </c>
      <c r="P225" s="1">
        <f t="shared" ca="1" si="8"/>
        <v>489129</v>
      </c>
      <c r="Q225" s="1">
        <f t="shared" ca="1" si="8"/>
        <v>267392</v>
      </c>
      <c r="R225" s="1">
        <f t="shared" ca="1" si="8"/>
        <v>262738</v>
      </c>
      <c r="S225" s="1">
        <f t="shared" ca="1" si="8"/>
        <v>210401</v>
      </c>
      <c r="T225" s="2">
        <f t="shared" ca="1" si="9"/>
        <v>1</v>
      </c>
      <c r="U225" s="2">
        <f t="shared" ca="1" si="9"/>
        <v>5</v>
      </c>
    </row>
    <row r="226" spans="1:21" ht="12.5" x14ac:dyDescent="0.25">
      <c r="A226" s="1" t="s">
        <v>249</v>
      </c>
      <c r="B226" s="1">
        <v>25</v>
      </c>
      <c r="C226" s="1">
        <v>1679572</v>
      </c>
      <c r="D226" s="1" t="s">
        <v>20</v>
      </c>
      <c r="E226" s="1">
        <v>4</v>
      </c>
      <c r="F226" s="1">
        <v>0</v>
      </c>
      <c r="G226" s="1">
        <v>0</v>
      </c>
      <c r="H226" s="1">
        <v>0</v>
      </c>
      <c r="I226" s="1" t="s">
        <v>225</v>
      </c>
      <c r="J226" s="1">
        <v>1242877</v>
      </c>
      <c r="K226" s="1">
        <v>203320</v>
      </c>
      <c r="L226" s="1">
        <v>96109</v>
      </c>
      <c r="M226" s="1">
        <v>40077</v>
      </c>
      <c r="N226" s="1">
        <v>97187</v>
      </c>
      <c r="O226" s="1" t="b">
        <v>0</v>
      </c>
      <c r="P226" s="1">
        <f t="shared" ca="1" si="8"/>
        <v>781015</v>
      </c>
      <c r="Q226" s="1">
        <f t="shared" ca="1" si="8"/>
        <v>625955</v>
      </c>
      <c r="R226" s="1">
        <f t="shared" ca="1" si="8"/>
        <v>227974</v>
      </c>
      <c r="S226" s="1">
        <f t="shared" ca="1" si="8"/>
        <v>701127</v>
      </c>
      <c r="T226" s="2">
        <f t="shared" ca="1" si="9"/>
        <v>5</v>
      </c>
      <c r="U226" s="2">
        <f t="shared" ca="1" si="9"/>
        <v>3</v>
      </c>
    </row>
    <row r="227" spans="1:21" ht="12.5" x14ac:dyDescent="0.25">
      <c r="A227" s="1" t="s">
        <v>250</v>
      </c>
      <c r="B227" s="1">
        <v>26</v>
      </c>
      <c r="C227" s="1">
        <v>1573012</v>
      </c>
      <c r="D227" s="1" t="s">
        <v>47</v>
      </c>
      <c r="E227" s="1">
        <v>3</v>
      </c>
      <c r="F227" s="1">
        <v>0</v>
      </c>
      <c r="G227" s="1">
        <v>0.1</v>
      </c>
      <c r="H227" s="1">
        <v>0</v>
      </c>
      <c r="I227" s="1" t="s">
        <v>225</v>
      </c>
      <c r="J227" s="1">
        <v>940005</v>
      </c>
      <c r="K227" s="1">
        <v>180923</v>
      </c>
      <c r="L227" s="1">
        <v>135759</v>
      </c>
      <c r="M227" s="1">
        <v>68822</v>
      </c>
      <c r="N227" s="1">
        <v>247501</v>
      </c>
      <c r="O227" s="1" t="b">
        <v>0</v>
      </c>
      <c r="P227" s="1">
        <f t="shared" ca="1" si="8"/>
        <v>401773</v>
      </c>
      <c r="Q227" s="1">
        <f t="shared" ca="1" si="8"/>
        <v>178545</v>
      </c>
      <c r="R227" s="1">
        <f t="shared" ca="1" si="8"/>
        <v>462763</v>
      </c>
      <c r="S227" s="1">
        <f t="shared" ca="1" si="8"/>
        <v>348066</v>
      </c>
      <c r="T227" s="2">
        <f t="shared" ca="1" si="9"/>
        <v>5</v>
      </c>
      <c r="U227" s="2">
        <f t="shared" ca="1" si="9"/>
        <v>3</v>
      </c>
    </row>
    <row r="228" spans="1:21" ht="12.5" x14ac:dyDescent="0.25">
      <c r="A228" s="1" t="s">
        <v>251</v>
      </c>
      <c r="B228" s="1">
        <v>27</v>
      </c>
      <c r="C228" s="1">
        <v>1564855</v>
      </c>
      <c r="D228" s="1" t="s">
        <v>20</v>
      </c>
      <c r="E228" s="1">
        <v>4</v>
      </c>
      <c r="F228" s="1">
        <v>0.6</v>
      </c>
      <c r="G228" s="1">
        <v>1.4</v>
      </c>
      <c r="H228" s="1">
        <v>0</v>
      </c>
      <c r="I228" s="1" t="s">
        <v>225</v>
      </c>
      <c r="J228" s="1">
        <v>1071973</v>
      </c>
      <c r="K228" s="1">
        <v>156950</v>
      </c>
      <c r="L228" s="1">
        <v>94348</v>
      </c>
      <c r="M228" s="1">
        <v>56534</v>
      </c>
      <c r="N228" s="1">
        <v>185047</v>
      </c>
      <c r="O228" s="1" t="b">
        <v>0</v>
      </c>
      <c r="P228" s="1">
        <f t="shared" ca="1" si="8"/>
        <v>650017</v>
      </c>
      <c r="Q228" s="1">
        <f t="shared" ca="1" si="8"/>
        <v>336378</v>
      </c>
      <c r="R228" s="1">
        <f t="shared" ca="1" si="8"/>
        <v>989989</v>
      </c>
      <c r="S228" s="1">
        <f t="shared" ca="1" si="8"/>
        <v>708184</v>
      </c>
      <c r="T228" s="2">
        <f t="shared" ca="1" si="9"/>
        <v>0</v>
      </c>
      <c r="U228" s="2">
        <f t="shared" ca="1" si="9"/>
        <v>3</v>
      </c>
    </row>
    <row r="229" spans="1:21" ht="12.5" x14ac:dyDescent="0.25">
      <c r="A229" s="1" t="s">
        <v>252</v>
      </c>
      <c r="B229" s="1">
        <v>28</v>
      </c>
      <c r="C229" s="1">
        <v>1493740</v>
      </c>
      <c r="D229" s="1" t="s">
        <v>20</v>
      </c>
      <c r="E229" s="1">
        <v>4</v>
      </c>
      <c r="F229" s="1">
        <v>4.5</v>
      </c>
      <c r="G229" s="1">
        <v>14</v>
      </c>
      <c r="H229" s="1">
        <v>0</v>
      </c>
      <c r="I229" s="1" t="s">
        <v>225</v>
      </c>
      <c r="J229" s="1">
        <v>934431</v>
      </c>
      <c r="K229" s="1">
        <v>158781</v>
      </c>
      <c r="L229" s="1">
        <v>126162</v>
      </c>
      <c r="M229" s="1">
        <v>67909</v>
      </c>
      <c r="N229" s="1">
        <v>206456</v>
      </c>
      <c r="O229" s="1" t="b">
        <v>0</v>
      </c>
      <c r="P229" s="1">
        <f t="shared" ca="1" si="8"/>
        <v>797378</v>
      </c>
      <c r="Q229" s="1">
        <f t="shared" ca="1" si="8"/>
        <v>528238</v>
      </c>
      <c r="R229" s="1">
        <f t="shared" ca="1" si="8"/>
        <v>887182</v>
      </c>
      <c r="S229" s="1">
        <f t="shared" ca="1" si="8"/>
        <v>902990</v>
      </c>
      <c r="T229" s="2">
        <f t="shared" ca="1" si="9"/>
        <v>0</v>
      </c>
      <c r="U229" s="2">
        <f t="shared" ca="1" si="9"/>
        <v>2</v>
      </c>
    </row>
    <row r="230" spans="1:21" ht="12.5" x14ac:dyDescent="0.25">
      <c r="A230" s="1" t="s">
        <v>253</v>
      </c>
      <c r="B230" s="1">
        <v>29</v>
      </c>
      <c r="C230" s="1">
        <v>1471629</v>
      </c>
      <c r="D230" s="1" t="s">
        <v>20</v>
      </c>
      <c r="E230" s="1">
        <v>4</v>
      </c>
      <c r="F230" s="1">
        <v>1.5</v>
      </c>
      <c r="G230" s="1">
        <v>3.4</v>
      </c>
      <c r="H230" s="1">
        <v>0</v>
      </c>
      <c r="I230" s="1" t="s">
        <v>225</v>
      </c>
      <c r="J230" s="1">
        <v>975205</v>
      </c>
      <c r="K230" s="1">
        <v>141609</v>
      </c>
      <c r="L230" s="1">
        <v>89864</v>
      </c>
      <c r="M230" s="1">
        <v>56824</v>
      </c>
      <c r="N230" s="1">
        <v>208125</v>
      </c>
      <c r="O230" s="1" t="b">
        <v>0</v>
      </c>
      <c r="P230" s="1">
        <f t="shared" ca="1" si="8"/>
        <v>301669</v>
      </c>
      <c r="Q230" s="1">
        <f t="shared" ca="1" si="8"/>
        <v>988918</v>
      </c>
      <c r="R230" s="1">
        <f t="shared" ca="1" si="8"/>
        <v>687712</v>
      </c>
      <c r="S230" s="1">
        <f t="shared" ca="1" si="8"/>
        <v>725459</v>
      </c>
      <c r="T230" s="2">
        <f t="shared" ca="1" si="9"/>
        <v>1</v>
      </c>
      <c r="U230" s="2">
        <f t="shared" ca="1" si="9"/>
        <v>1</v>
      </c>
    </row>
    <row r="231" spans="1:21" ht="12.5" x14ac:dyDescent="0.25">
      <c r="A231" s="1" t="s">
        <v>254</v>
      </c>
      <c r="B231" s="1">
        <v>30</v>
      </c>
      <c r="C231" s="1">
        <v>1470166</v>
      </c>
      <c r="D231" s="1" t="s">
        <v>20</v>
      </c>
      <c r="E231" s="1">
        <v>4</v>
      </c>
      <c r="F231" s="1">
        <v>0</v>
      </c>
      <c r="G231" s="1">
        <v>0</v>
      </c>
      <c r="H231" s="1">
        <v>0</v>
      </c>
      <c r="I231" s="1" t="s">
        <v>225</v>
      </c>
      <c r="J231" s="1">
        <v>1069403</v>
      </c>
      <c r="K231" s="1">
        <v>194779</v>
      </c>
      <c r="L231" s="1">
        <v>77716</v>
      </c>
      <c r="M231" s="1">
        <v>36573</v>
      </c>
      <c r="N231" s="1">
        <v>91693</v>
      </c>
      <c r="O231" s="1" t="b">
        <v>0</v>
      </c>
      <c r="P231" s="1">
        <f t="shared" ca="1" si="8"/>
        <v>662470</v>
      </c>
      <c r="Q231" s="1">
        <f t="shared" ca="1" si="8"/>
        <v>942024</v>
      </c>
      <c r="R231" s="1">
        <f t="shared" ca="1" si="8"/>
        <v>217485</v>
      </c>
      <c r="S231" s="1">
        <f t="shared" ca="1" si="8"/>
        <v>704377</v>
      </c>
      <c r="T231" s="2">
        <f t="shared" ca="1" si="9"/>
        <v>3</v>
      </c>
      <c r="U231" s="2">
        <f t="shared" ca="1" si="9"/>
        <v>4</v>
      </c>
    </row>
    <row r="232" spans="1:21" ht="12.5" x14ac:dyDescent="0.25">
      <c r="A232" s="1" t="s">
        <v>255</v>
      </c>
      <c r="B232" s="1">
        <v>31</v>
      </c>
      <c r="C232" s="1">
        <v>1458849</v>
      </c>
      <c r="D232" s="1" t="s">
        <v>47</v>
      </c>
      <c r="E232" s="1">
        <v>4</v>
      </c>
      <c r="F232" s="1">
        <v>0.2</v>
      </c>
      <c r="G232" s="1">
        <v>0.3</v>
      </c>
      <c r="H232" s="1">
        <v>0</v>
      </c>
      <c r="I232" s="1" t="s">
        <v>225</v>
      </c>
      <c r="J232" s="1">
        <v>1012396</v>
      </c>
      <c r="K232" s="1">
        <v>180762</v>
      </c>
      <c r="L232" s="1">
        <v>89016</v>
      </c>
      <c r="M232" s="1">
        <v>37984</v>
      </c>
      <c r="N232" s="1">
        <v>138688</v>
      </c>
      <c r="O232" s="1" t="b">
        <v>0</v>
      </c>
      <c r="P232" s="1">
        <f t="shared" ca="1" si="8"/>
        <v>803827</v>
      </c>
      <c r="Q232" s="1">
        <f t="shared" ca="1" si="8"/>
        <v>337215</v>
      </c>
      <c r="R232" s="1">
        <f t="shared" ca="1" si="8"/>
        <v>768045</v>
      </c>
      <c r="S232" s="1">
        <f t="shared" ca="1" si="8"/>
        <v>589044</v>
      </c>
      <c r="T232" s="2">
        <f t="shared" ca="1" si="9"/>
        <v>5</v>
      </c>
      <c r="U232" s="2">
        <f t="shared" ca="1" si="9"/>
        <v>1</v>
      </c>
    </row>
    <row r="233" spans="1:21" ht="12.5" x14ac:dyDescent="0.25">
      <c r="A233" s="1" t="s">
        <v>256</v>
      </c>
      <c r="B233" s="1">
        <v>32</v>
      </c>
      <c r="C233" s="1">
        <v>1340841</v>
      </c>
      <c r="D233" s="1" t="s">
        <v>20</v>
      </c>
      <c r="E233" s="1">
        <v>3</v>
      </c>
      <c r="F233" s="1">
        <v>0.7</v>
      </c>
      <c r="G233" s="1">
        <v>1.2</v>
      </c>
      <c r="H233" s="1">
        <v>0</v>
      </c>
      <c r="I233" s="1" t="s">
        <v>225</v>
      </c>
      <c r="J233" s="1">
        <v>725819</v>
      </c>
      <c r="K233" s="1">
        <v>164205</v>
      </c>
      <c r="L233" s="1">
        <v>142281</v>
      </c>
      <c r="M233" s="1">
        <v>80224</v>
      </c>
      <c r="N233" s="1">
        <v>228309</v>
      </c>
      <c r="O233" s="1" t="b">
        <v>0</v>
      </c>
      <c r="P233" s="1">
        <f t="shared" ca="1" si="8"/>
        <v>851492</v>
      </c>
      <c r="Q233" s="1">
        <f t="shared" ca="1" si="8"/>
        <v>578686</v>
      </c>
      <c r="R233" s="1">
        <f t="shared" ca="1" si="8"/>
        <v>450634</v>
      </c>
      <c r="S233" s="1">
        <f t="shared" ca="1" si="8"/>
        <v>612564</v>
      </c>
      <c r="T233" s="2">
        <f t="shared" ca="1" si="9"/>
        <v>4</v>
      </c>
      <c r="U233" s="2">
        <f t="shared" ca="1" si="9"/>
        <v>4</v>
      </c>
    </row>
    <row r="234" spans="1:21" ht="12.5" x14ac:dyDescent="0.25">
      <c r="A234" s="1" t="s">
        <v>257</v>
      </c>
      <c r="B234" s="1">
        <v>33</v>
      </c>
      <c r="C234" s="1">
        <v>1337580</v>
      </c>
      <c r="D234" s="1" t="s">
        <v>20</v>
      </c>
      <c r="E234" s="1">
        <v>4</v>
      </c>
      <c r="F234" s="1">
        <v>2.7</v>
      </c>
      <c r="G234" s="1">
        <v>5.6</v>
      </c>
      <c r="H234" s="1">
        <v>0</v>
      </c>
      <c r="I234" s="1" t="s">
        <v>225</v>
      </c>
      <c r="J234" s="1">
        <v>1013921</v>
      </c>
      <c r="K234" s="1">
        <v>120437</v>
      </c>
      <c r="L234" s="1">
        <v>57288</v>
      </c>
      <c r="M234" s="1">
        <v>31344</v>
      </c>
      <c r="N234" s="1">
        <v>114587</v>
      </c>
      <c r="O234" s="1" t="b">
        <v>0</v>
      </c>
      <c r="P234" s="1">
        <f t="shared" ca="1" si="8"/>
        <v>698124</v>
      </c>
      <c r="Q234" s="1">
        <f t="shared" ca="1" si="8"/>
        <v>573983</v>
      </c>
      <c r="R234" s="1">
        <f t="shared" ca="1" si="8"/>
        <v>404521</v>
      </c>
      <c r="S234" s="1">
        <f t="shared" ca="1" si="8"/>
        <v>878877</v>
      </c>
      <c r="T234" s="2">
        <f t="shared" ca="1" si="9"/>
        <v>1</v>
      </c>
      <c r="U234" s="2">
        <f t="shared" ca="1" si="9"/>
        <v>5</v>
      </c>
    </row>
    <row r="235" spans="1:21" ht="12.5" x14ac:dyDescent="0.25">
      <c r="A235" s="1" t="s">
        <v>258</v>
      </c>
      <c r="B235" s="1">
        <v>34</v>
      </c>
      <c r="C235" s="1">
        <v>1254191</v>
      </c>
      <c r="D235" s="1" t="s">
        <v>20</v>
      </c>
      <c r="E235" s="1">
        <v>4</v>
      </c>
      <c r="F235" s="1">
        <v>0.1</v>
      </c>
      <c r="G235" s="1">
        <v>0.3</v>
      </c>
      <c r="H235" s="1">
        <v>0</v>
      </c>
      <c r="I235" s="1" t="s">
        <v>225</v>
      </c>
      <c r="J235" s="1">
        <v>921162</v>
      </c>
      <c r="K235" s="1">
        <v>142312</v>
      </c>
      <c r="L235" s="1">
        <v>80488</v>
      </c>
      <c r="M235" s="1">
        <v>32165</v>
      </c>
      <c r="N235" s="1">
        <v>78061</v>
      </c>
      <c r="O235" s="1" t="b">
        <v>0</v>
      </c>
      <c r="P235" s="1">
        <f t="shared" ca="1" si="8"/>
        <v>744392</v>
      </c>
      <c r="Q235" s="1">
        <f t="shared" ca="1" si="8"/>
        <v>376908</v>
      </c>
      <c r="R235" s="1">
        <f t="shared" ca="1" si="8"/>
        <v>49220</v>
      </c>
      <c r="S235" s="1">
        <f t="shared" ca="1" si="8"/>
        <v>775189</v>
      </c>
      <c r="T235" s="2">
        <f t="shared" ca="1" si="9"/>
        <v>4</v>
      </c>
      <c r="U235" s="2">
        <f t="shared" ca="1" si="9"/>
        <v>5</v>
      </c>
    </row>
    <row r="236" spans="1:21" ht="12.5" x14ac:dyDescent="0.25">
      <c r="A236" s="1" t="s">
        <v>259</v>
      </c>
      <c r="B236" s="1">
        <v>35</v>
      </c>
      <c r="C236" s="1">
        <v>1215112</v>
      </c>
      <c r="D236" s="1" t="s">
        <v>20</v>
      </c>
      <c r="E236" s="1">
        <v>4</v>
      </c>
      <c r="F236" s="1">
        <v>0.1</v>
      </c>
      <c r="G236" s="1">
        <v>0.1</v>
      </c>
      <c r="H236" s="1">
        <v>0</v>
      </c>
      <c r="I236" s="1" t="s">
        <v>225</v>
      </c>
      <c r="J236" s="1">
        <v>914036</v>
      </c>
      <c r="K236" s="1">
        <v>101920</v>
      </c>
      <c r="L236" s="1">
        <v>67294</v>
      </c>
      <c r="M236" s="1">
        <v>27922</v>
      </c>
      <c r="N236" s="1">
        <v>103938</v>
      </c>
      <c r="O236" s="1" t="b">
        <v>0</v>
      </c>
      <c r="P236" s="1">
        <f t="shared" ca="1" si="8"/>
        <v>37295</v>
      </c>
      <c r="Q236" s="1">
        <f t="shared" ca="1" si="8"/>
        <v>889997</v>
      </c>
      <c r="R236" s="1">
        <f t="shared" ca="1" si="8"/>
        <v>94326</v>
      </c>
      <c r="S236" s="1">
        <f t="shared" ca="1" si="8"/>
        <v>375114</v>
      </c>
      <c r="T236" s="2">
        <f t="shared" ca="1" si="9"/>
        <v>5</v>
      </c>
      <c r="U236" s="2">
        <f t="shared" ca="1" si="9"/>
        <v>3</v>
      </c>
    </row>
    <row r="237" spans="1:21" ht="12.5" x14ac:dyDescent="0.25">
      <c r="A237" s="1" t="s">
        <v>260</v>
      </c>
      <c r="B237" s="1">
        <v>36</v>
      </c>
      <c r="C237" s="1">
        <v>1205884</v>
      </c>
      <c r="D237" s="1" t="s">
        <v>20</v>
      </c>
      <c r="E237" s="1">
        <v>4</v>
      </c>
      <c r="F237" s="1">
        <v>0</v>
      </c>
      <c r="G237" s="1">
        <v>0.1</v>
      </c>
      <c r="H237" s="1">
        <v>0</v>
      </c>
      <c r="I237" s="1" t="s">
        <v>225</v>
      </c>
      <c r="J237" s="1">
        <v>770961</v>
      </c>
      <c r="K237" s="1">
        <v>125694</v>
      </c>
      <c r="L237" s="1">
        <v>97115</v>
      </c>
      <c r="M237" s="1">
        <v>38288</v>
      </c>
      <c r="N237" s="1">
        <v>173823</v>
      </c>
      <c r="O237" s="1" t="b">
        <v>0</v>
      </c>
      <c r="P237" s="1">
        <f t="shared" ca="1" si="8"/>
        <v>806172</v>
      </c>
      <c r="Q237" s="1">
        <f t="shared" ca="1" si="8"/>
        <v>166793</v>
      </c>
      <c r="R237" s="1">
        <f t="shared" ca="1" si="8"/>
        <v>759795</v>
      </c>
      <c r="S237" s="1">
        <f t="shared" ca="1" si="8"/>
        <v>689252</v>
      </c>
      <c r="T237" s="2">
        <f t="shared" ca="1" si="9"/>
        <v>0</v>
      </c>
      <c r="U237" s="2">
        <f t="shared" ca="1" si="9"/>
        <v>5</v>
      </c>
    </row>
    <row r="238" spans="1:21" ht="12.5" x14ac:dyDescent="0.25">
      <c r="A238" s="1" t="s">
        <v>261</v>
      </c>
      <c r="B238" s="1">
        <v>37</v>
      </c>
      <c r="C238" s="1">
        <v>1188910</v>
      </c>
      <c r="D238" s="1" t="s">
        <v>31</v>
      </c>
      <c r="E238" s="1">
        <v>4</v>
      </c>
      <c r="F238" s="1">
        <v>0.1</v>
      </c>
      <c r="G238" s="1">
        <v>0.3</v>
      </c>
      <c r="H238" s="1">
        <v>0</v>
      </c>
      <c r="I238" s="1" t="s">
        <v>225</v>
      </c>
      <c r="J238" s="1">
        <v>785999</v>
      </c>
      <c r="K238" s="1">
        <v>93502</v>
      </c>
      <c r="L238" s="1">
        <v>67304</v>
      </c>
      <c r="M238" s="1">
        <v>41596</v>
      </c>
      <c r="N238" s="1">
        <v>200506</v>
      </c>
      <c r="O238" s="1" t="b">
        <v>0</v>
      </c>
      <c r="P238" s="1">
        <f t="shared" ca="1" si="8"/>
        <v>333829</v>
      </c>
      <c r="Q238" s="1">
        <f t="shared" ca="1" si="8"/>
        <v>316530</v>
      </c>
      <c r="R238" s="1">
        <f t="shared" ca="1" si="8"/>
        <v>626736</v>
      </c>
      <c r="S238" s="1">
        <f t="shared" ca="1" si="8"/>
        <v>188390</v>
      </c>
      <c r="T238" s="2">
        <f t="shared" ca="1" si="9"/>
        <v>4</v>
      </c>
      <c r="U238" s="2">
        <f t="shared" ca="1" si="9"/>
        <v>2</v>
      </c>
    </row>
    <row r="239" spans="1:21" ht="12.5" x14ac:dyDescent="0.25">
      <c r="A239" s="1" t="s">
        <v>262</v>
      </c>
      <c r="B239" s="1">
        <v>38</v>
      </c>
      <c r="C239" s="1">
        <v>1153022</v>
      </c>
      <c r="D239" s="1" t="s">
        <v>31</v>
      </c>
      <c r="E239" s="1">
        <v>4</v>
      </c>
      <c r="F239" s="1">
        <v>0.2</v>
      </c>
      <c r="G239" s="1">
        <v>0.4</v>
      </c>
      <c r="H239" s="1">
        <v>0</v>
      </c>
      <c r="I239" s="1" t="s">
        <v>225</v>
      </c>
      <c r="J239" s="1">
        <v>767538</v>
      </c>
      <c r="K239" s="1">
        <v>152124</v>
      </c>
      <c r="L239" s="1">
        <v>84721</v>
      </c>
      <c r="M239" s="1">
        <v>37763</v>
      </c>
      <c r="N239" s="1">
        <v>110873</v>
      </c>
      <c r="O239" s="1" t="b">
        <v>0</v>
      </c>
      <c r="P239" s="1">
        <f t="shared" ca="1" si="8"/>
        <v>202271</v>
      </c>
      <c r="Q239" s="1">
        <f t="shared" ca="1" si="8"/>
        <v>492602</v>
      </c>
      <c r="R239" s="1">
        <f t="shared" ca="1" si="8"/>
        <v>783346</v>
      </c>
      <c r="S239" s="1">
        <f t="shared" ca="1" si="8"/>
        <v>20201</v>
      </c>
      <c r="T239" s="2">
        <f t="shared" ca="1" si="9"/>
        <v>3</v>
      </c>
      <c r="U239" s="2">
        <f t="shared" ca="1" si="9"/>
        <v>3</v>
      </c>
    </row>
    <row r="240" spans="1:21" ht="12.5" x14ac:dyDescent="0.25">
      <c r="A240" s="1" t="s">
        <v>263</v>
      </c>
      <c r="B240" s="1">
        <v>39</v>
      </c>
      <c r="C240" s="1">
        <v>1136712</v>
      </c>
      <c r="D240" s="1" t="s">
        <v>47</v>
      </c>
      <c r="E240" s="1">
        <v>4</v>
      </c>
      <c r="F240" s="1">
        <v>0</v>
      </c>
      <c r="G240" s="1">
        <v>0.1</v>
      </c>
      <c r="H240" s="1">
        <v>0</v>
      </c>
      <c r="I240" s="1" t="s">
        <v>225</v>
      </c>
      <c r="J240" s="1">
        <v>794750</v>
      </c>
      <c r="K240" s="1">
        <v>206822</v>
      </c>
      <c r="L240" s="1">
        <v>80806</v>
      </c>
      <c r="M240" s="1">
        <v>14190</v>
      </c>
      <c r="N240" s="1">
        <v>40143</v>
      </c>
      <c r="O240" s="1" t="b">
        <v>0</v>
      </c>
      <c r="P240" s="1">
        <f t="shared" ca="1" si="8"/>
        <v>589672</v>
      </c>
      <c r="Q240" s="1">
        <f t="shared" ca="1" si="8"/>
        <v>270137</v>
      </c>
      <c r="R240" s="1">
        <f t="shared" ca="1" si="8"/>
        <v>423736</v>
      </c>
      <c r="S240" s="1">
        <f t="shared" ca="1" si="8"/>
        <v>308232</v>
      </c>
      <c r="T240" s="2">
        <f t="shared" ca="1" si="9"/>
        <v>4</v>
      </c>
      <c r="U240" s="2">
        <f t="shared" ca="1" si="9"/>
        <v>4</v>
      </c>
    </row>
    <row r="241" spans="1:21" ht="12.5" x14ac:dyDescent="0.25">
      <c r="A241" s="1" t="s">
        <v>264</v>
      </c>
      <c r="B241" s="1">
        <v>40</v>
      </c>
      <c r="C241" s="1">
        <v>1132730</v>
      </c>
      <c r="D241" s="1" t="s">
        <v>31</v>
      </c>
      <c r="E241" s="1">
        <v>4</v>
      </c>
      <c r="F241" s="1">
        <v>0.1</v>
      </c>
      <c r="G241" s="1">
        <v>0.1</v>
      </c>
      <c r="H241" s="1">
        <v>0</v>
      </c>
      <c r="I241" s="1" t="s">
        <v>225</v>
      </c>
      <c r="J241" s="1">
        <v>829701</v>
      </c>
      <c r="K241" s="1">
        <v>135593</v>
      </c>
      <c r="L241" s="1">
        <v>64673</v>
      </c>
      <c r="M241" s="1">
        <v>23686</v>
      </c>
      <c r="N241" s="1">
        <v>79075</v>
      </c>
      <c r="O241" s="1" t="b">
        <v>0</v>
      </c>
      <c r="P241" s="1">
        <f t="shared" ca="1" si="8"/>
        <v>387038</v>
      </c>
      <c r="Q241" s="1">
        <f t="shared" ca="1" si="8"/>
        <v>143756</v>
      </c>
      <c r="R241" s="1">
        <f t="shared" ca="1" si="8"/>
        <v>252960</v>
      </c>
      <c r="S241" s="1">
        <f t="shared" ca="1" si="8"/>
        <v>571925</v>
      </c>
      <c r="T241" s="2">
        <f t="shared" ca="1" si="9"/>
        <v>1</v>
      </c>
      <c r="U241" s="2">
        <f t="shared" ca="1" si="9"/>
        <v>5</v>
      </c>
    </row>
    <row r="242" spans="1:21" ht="12.5" x14ac:dyDescent="0.25">
      <c r="A242" s="1" t="s">
        <v>265</v>
      </c>
      <c r="B242" s="1">
        <v>41</v>
      </c>
      <c r="C242" s="1">
        <v>1102273</v>
      </c>
      <c r="D242" s="1" t="s">
        <v>20</v>
      </c>
      <c r="E242" s="1">
        <v>4</v>
      </c>
      <c r="F242" s="1">
        <v>0.4</v>
      </c>
      <c r="G242" s="1">
        <v>0.8</v>
      </c>
      <c r="H242" s="1">
        <v>0</v>
      </c>
      <c r="I242" s="1" t="s">
        <v>225</v>
      </c>
      <c r="J242" s="1">
        <v>690857</v>
      </c>
      <c r="K242" s="1">
        <v>140198</v>
      </c>
      <c r="L242" s="1">
        <v>76072</v>
      </c>
      <c r="M242" s="1">
        <v>45368</v>
      </c>
      <c r="N242" s="1">
        <v>149775</v>
      </c>
      <c r="O242" s="1" t="b">
        <v>0</v>
      </c>
      <c r="P242" s="1">
        <f t="shared" ca="1" si="8"/>
        <v>440804</v>
      </c>
      <c r="Q242" s="1">
        <f t="shared" ca="1" si="8"/>
        <v>937084</v>
      </c>
      <c r="R242" s="1">
        <f t="shared" ca="1" si="8"/>
        <v>349425</v>
      </c>
      <c r="S242" s="1">
        <f t="shared" ca="1" si="8"/>
        <v>678245</v>
      </c>
      <c r="T242" s="2">
        <f t="shared" ca="1" si="9"/>
        <v>2</v>
      </c>
      <c r="U242" s="2">
        <f t="shared" ca="1" si="9"/>
        <v>1</v>
      </c>
    </row>
    <row r="243" spans="1:21" ht="12.5" x14ac:dyDescent="0.25">
      <c r="A243" s="1" t="s">
        <v>266</v>
      </c>
      <c r="B243" s="1">
        <v>42</v>
      </c>
      <c r="C243" s="1">
        <v>1089029</v>
      </c>
      <c r="D243" s="1" t="s">
        <v>31</v>
      </c>
      <c r="E243" s="1">
        <v>4</v>
      </c>
      <c r="F243" s="1">
        <v>0.4</v>
      </c>
      <c r="G243" s="1">
        <v>0.8</v>
      </c>
      <c r="H243" s="1">
        <v>0</v>
      </c>
      <c r="I243" s="1" t="s">
        <v>225</v>
      </c>
      <c r="J243" s="1">
        <v>749202</v>
      </c>
      <c r="K243" s="1">
        <v>118094</v>
      </c>
      <c r="L243" s="1">
        <v>74237</v>
      </c>
      <c r="M243" s="1">
        <v>36598</v>
      </c>
      <c r="N243" s="1">
        <v>110896</v>
      </c>
      <c r="O243" s="1" t="b">
        <v>0</v>
      </c>
      <c r="P243" s="1">
        <f t="shared" ca="1" si="8"/>
        <v>745372</v>
      </c>
      <c r="Q243" s="1">
        <f t="shared" ca="1" si="8"/>
        <v>98113</v>
      </c>
      <c r="R243" s="1">
        <f t="shared" ca="1" si="8"/>
        <v>655926</v>
      </c>
      <c r="S243" s="1">
        <f t="shared" ca="1" si="8"/>
        <v>340102</v>
      </c>
      <c r="T243" s="2">
        <f t="shared" ca="1" si="9"/>
        <v>0</v>
      </c>
      <c r="U243" s="2">
        <f t="shared" ca="1" si="9"/>
        <v>1</v>
      </c>
    </row>
    <row r="244" spans="1:21" ht="12.5" x14ac:dyDescent="0.25">
      <c r="A244" s="1" t="s">
        <v>267</v>
      </c>
      <c r="B244" s="1">
        <v>43</v>
      </c>
      <c r="C244" s="1">
        <v>1082604</v>
      </c>
      <c r="D244" s="1" t="s">
        <v>31</v>
      </c>
      <c r="E244" s="1">
        <v>4</v>
      </c>
      <c r="F244" s="1">
        <v>0.8</v>
      </c>
      <c r="G244" s="1">
        <v>1.8</v>
      </c>
      <c r="H244" s="1">
        <v>0</v>
      </c>
      <c r="I244" s="1" t="s">
        <v>225</v>
      </c>
      <c r="J244" s="1">
        <v>649183</v>
      </c>
      <c r="K244" s="1">
        <v>141827</v>
      </c>
      <c r="L244" s="1">
        <v>91623</v>
      </c>
      <c r="M244" s="1">
        <v>48150</v>
      </c>
      <c r="N244" s="1">
        <v>151818</v>
      </c>
      <c r="O244" s="1" t="b">
        <v>0</v>
      </c>
      <c r="P244" s="1">
        <f t="shared" ca="1" si="8"/>
        <v>292720</v>
      </c>
      <c r="Q244" s="1">
        <f t="shared" ca="1" si="8"/>
        <v>490784</v>
      </c>
      <c r="R244" s="1">
        <f t="shared" ca="1" si="8"/>
        <v>856585</v>
      </c>
      <c r="S244" s="1">
        <f t="shared" ca="1" si="8"/>
        <v>585446</v>
      </c>
      <c r="T244" s="2">
        <f t="shared" ca="1" si="9"/>
        <v>0</v>
      </c>
      <c r="U244" s="2">
        <f t="shared" ca="1" si="9"/>
        <v>5</v>
      </c>
    </row>
    <row r="245" spans="1:21" ht="12.5" x14ac:dyDescent="0.25">
      <c r="A245" s="1" t="s">
        <v>268</v>
      </c>
      <c r="B245" s="1">
        <v>44</v>
      </c>
      <c r="C245" s="1">
        <v>1079670</v>
      </c>
      <c r="D245" s="1" t="s">
        <v>20</v>
      </c>
      <c r="E245" s="1">
        <v>4</v>
      </c>
      <c r="F245" s="1">
        <v>0.5</v>
      </c>
      <c r="G245" s="1">
        <v>1</v>
      </c>
      <c r="H245" s="1">
        <v>0</v>
      </c>
      <c r="I245" s="1" t="s">
        <v>225</v>
      </c>
      <c r="J245" s="1">
        <v>811052</v>
      </c>
      <c r="K245" s="1">
        <v>81884</v>
      </c>
      <c r="L245" s="1">
        <v>50974</v>
      </c>
      <c r="M245" s="1">
        <v>31690</v>
      </c>
      <c r="N245" s="1">
        <v>104068</v>
      </c>
      <c r="O245" s="1" t="b">
        <v>0</v>
      </c>
      <c r="P245" s="1">
        <f t="shared" ca="1" si="8"/>
        <v>415406</v>
      </c>
      <c r="Q245" s="1">
        <f t="shared" ca="1" si="8"/>
        <v>351387</v>
      </c>
      <c r="R245" s="1">
        <f t="shared" ca="1" si="8"/>
        <v>700736</v>
      </c>
      <c r="S245" s="1">
        <f t="shared" ca="1" si="8"/>
        <v>501581</v>
      </c>
      <c r="T245" s="2">
        <f t="shared" ca="1" si="9"/>
        <v>0</v>
      </c>
      <c r="U245" s="2">
        <f t="shared" ca="1" si="9"/>
        <v>0</v>
      </c>
    </row>
    <row r="246" spans="1:21" ht="12.5" x14ac:dyDescent="0.25">
      <c r="A246" s="1" t="s">
        <v>269</v>
      </c>
      <c r="B246" s="1">
        <v>45</v>
      </c>
      <c r="C246" s="1">
        <v>1079537</v>
      </c>
      <c r="D246" s="1" t="s">
        <v>20</v>
      </c>
      <c r="E246" s="1">
        <v>4</v>
      </c>
      <c r="F246" s="1">
        <v>1.1000000000000001</v>
      </c>
      <c r="G246" s="1">
        <v>2.2999999999999998</v>
      </c>
      <c r="H246" s="1">
        <v>0</v>
      </c>
      <c r="I246" s="1" t="s">
        <v>225</v>
      </c>
      <c r="J246" s="1">
        <v>836216</v>
      </c>
      <c r="K246" s="1">
        <v>78970</v>
      </c>
      <c r="L246" s="1">
        <v>45685</v>
      </c>
      <c r="M246" s="1">
        <v>27253</v>
      </c>
      <c r="N246" s="1">
        <v>91411</v>
      </c>
      <c r="O246" s="1" t="b">
        <v>0</v>
      </c>
      <c r="P246" s="1">
        <f t="shared" ca="1" si="8"/>
        <v>946878</v>
      </c>
      <c r="Q246" s="1">
        <f t="shared" ca="1" si="8"/>
        <v>204527</v>
      </c>
      <c r="R246" s="1">
        <f t="shared" ca="1" si="8"/>
        <v>884860</v>
      </c>
      <c r="S246" s="1">
        <f t="shared" ca="1" si="8"/>
        <v>934181</v>
      </c>
      <c r="T246" s="2">
        <f t="shared" ca="1" si="9"/>
        <v>0</v>
      </c>
      <c r="U246" s="2">
        <f t="shared" ca="1" si="9"/>
        <v>3</v>
      </c>
    </row>
    <row r="247" spans="1:21" ht="12.5" x14ac:dyDescent="0.25">
      <c r="A247" s="1" t="s">
        <v>270</v>
      </c>
      <c r="B247" s="1">
        <v>46</v>
      </c>
      <c r="C247" s="1">
        <v>1066764</v>
      </c>
      <c r="D247" s="1" t="s">
        <v>20</v>
      </c>
      <c r="E247" s="1">
        <v>4</v>
      </c>
      <c r="F247" s="1">
        <v>1</v>
      </c>
      <c r="G247" s="1">
        <v>1.9</v>
      </c>
      <c r="H247" s="1">
        <v>0</v>
      </c>
      <c r="I247" s="1" t="s">
        <v>225</v>
      </c>
      <c r="J247" s="1">
        <v>730329</v>
      </c>
      <c r="K247" s="1">
        <v>115731</v>
      </c>
      <c r="L247" s="1">
        <v>66556</v>
      </c>
      <c r="M247" s="1">
        <v>33722</v>
      </c>
      <c r="N247" s="1">
        <v>120423</v>
      </c>
      <c r="O247" s="1" t="b">
        <v>0</v>
      </c>
      <c r="P247" s="1">
        <f t="shared" ca="1" si="8"/>
        <v>882587</v>
      </c>
      <c r="Q247" s="1">
        <f t="shared" ca="1" si="8"/>
        <v>587272</v>
      </c>
      <c r="R247" s="1">
        <f t="shared" ca="1" si="8"/>
        <v>792216</v>
      </c>
      <c r="S247" s="1">
        <f t="shared" ca="1" si="8"/>
        <v>856695</v>
      </c>
      <c r="T247" s="2">
        <f t="shared" ca="1" si="9"/>
        <v>1</v>
      </c>
      <c r="U247" s="2">
        <f t="shared" ca="1" si="9"/>
        <v>5</v>
      </c>
    </row>
    <row r="248" spans="1:21" ht="12.5" x14ac:dyDescent="0.25">
      <c r="A248" s="1" t="s">
        <v>271</v>
      </c>
      <c r="B248" s="1">
        <v>47</v>
      </c>
      <c r="C248" s="1">
        <v>1042160</v>
      </c>
      <c r="D248" s="1" t="s">
        <v>31</v>
      </c>
      <c r="E248" s="1">
        <v>4</v>
      </c>
      <c r="F248" s="1">
        <v>1.1000000000000001</v>
      </c>
      <c r="G248" s="1">
        <v>1.9</v>
      </c>
      <c r="H248" s="1">
        <v>0</v>
      </c>
      <c r="I248" s="1" t="s">
        <v>225</v>
      </c>
      <c r="J248" s="1">
        <v>760677</v>
      </c>
      <c r="K248" s="1">
        <v>112796</v>
      </c>
      <c r="L248" s="1">
        <v>55978</v>
      </c>
      <c r="M248" s="1">
        <v>23795</v>
      </c>
      <c r="N248" s="1">
        <v>88911</v>
      </c>
      <c r="O248" s="1" t="b">
        <v>0</v>
      </c>
      <c r="P248" s="1">
        <f t="shared" ca="1" si="8"/>
        <v>688505</v>
      </c>
      <c r="Q248" s="1">
        <f t="shared" ca="1" si="8"/>
        <v>930898</v>
      </c>
      <c r="R248" s="1">
        <f t="shared" ca="1" si="8"/>
        <v>737925</v>
      </c>
      <c r="S248" s="1">
        <f t="shared" ca="1" si="8"/>
        <v>702066</v>
      </c>
      <c r="T248" s="2">
        <f t="shared" ca="1" si="9"/>
        <v>2</v>
      </c>
      <c r="U248" s="2">
        <f t="shared" ca="1" si="9"/>
        <v>0</v>
      </c>
    </row>
    <row r="249" spans="1:21" ht="12.5" x14ac:dyDescent="0.25">
      <c r="A249" s="1" t="s">
        <v>272</v>
      </c>
      <c r="B249" s="1">
        <v>48</v>
      </c>
      <c r="C249" s="1">
        <v>1040051</v>
      </c>
      <c r="D249" s="1" t="s">
        <v>31</v>
      </c>
      <c r="E249" s="1">
        <v>4</v>
      </c>
      <c r="F249" s="1">
        <v>0.2</v>
      </c>
      <c r="G249" s="1">
        <v>0.5</v>
      </c>
      <c r="H249" s="1">
        <v>0</v>
      </c>
      <c r="I249" s="1" t="s">
        <v>225</v>
      </c>
      <c r="J249" s="1">
        <v>774936</v>
      </c>
      <c r="K249" s="1">
        <v>103632</v>
      </c>
      <c r="L249" s="1">
        <v>58908</v>
      </c>
      <c r="M249" s="1">
        <v>24854</v>
      </c>
      <c r="N249" s="1">
        <v>77719</v>
      </c>
      <c r="O249" s="1" t="b">
        <v>0</v>
      </c>
      <c r="P249" s="1">
        <f t="shared" ca="1" si="8"/>
        <v>724996</v>
      </c>
      <c r="Q249" s="1">
        <f t="shared" ca="1" si="8"/>
        <v>989949</v>
      </c>
      <c r="R249" s="1">
        <f t="shared" ca="1" si="8"/>
        <v>380929</v>
      </c>
      <c r="S249" s="1">
        <f t="shared" ca="1" si="8"/>
        <v>577894</v>
      </c>
      <c r="T249" s="2">
        <f t="shared" ca="1" si="9"/>
        <v>0</v>
      </c>
      <c r="U249" s="2">
        <f t="shared" ca="1" si="9"/>
        <v>0</v>
      </c>
    </row>
    <row r="250" spans="1:21" ht="12.5" x14ac:dyDescent="0.25">
      <c r="A250" s="1" t="s">
        <v>273</v>
      </c>
      <c r="B250" s="1">
        <v>49</v>
      </c>
      <c r="C250" s="1">
        <v>988381</v>
      </c>
      <c r="D250" s="1" t="s">
        <v>31</v>
      </c>
      <c r="E250" s="1">
        <v>4</v>
      </c>
      <c r="F250" s="1">
        <v>0.4</v>
      </c>
      <c r="G250" s="1">
        <v>0.9</v>
      </c>
      <c r="H250" s="1">
        <v>0</v>
      </c>
      <c r="I250" s="1" t="s">
        <v>225</v>
      </c>
      <c r="J250" s="1">
        <v>752024</v>
      </c>
      <c r="K250" s="1">
        <v>81739</v>
      </c>
      <c r="L250" s="1">
        <v>45929</v>
      </c>
      <c r="M250" s="1">
        <v>26358</v>
      </c>
      <c r="N250" s="1">
        <v>82328</v>
      </c>
      <c r="O250" s="1" t="b">
        <v>0</v>
      </c>
      <c r="P250" s="1">
        <f t="shared" ca="1" si="8"/>
        <v>419924</v>
      </c>
      <c r="Q250" s="1">
        <f t="shared" ca="1" si="8"/>
        <v>496313</v>
      </c>
      <c r="R250" s="1">
        <f t="shared" ca="1" si="8"/>
        <v>914958</v>
      </c>
      <c r="S250" s="1">
        <f t="shared" ca="1" si="8"/>
        <v>562256</v>
      </c>
      <c r="T250" s="2">
        <f t="shared" ca="1" si="9"/>
        <v>0</v>
      </c>
      <c r="U250" s="2">
        <f t="shared" ca="1" si="9"/>
        <v>1</v>
      </c>
    </row>
    <row r="251" spans="1:21" ht="12.5" x14ac:dyDescent="0.25">
      <c r="A251" s="1" t="s">
        <v>274</v>
      </c>
      <c r="B251" s="1">
        <v>50</v>
      </c>
      <c r="C251" s="1">
        <v>955594</v>
      </c>
      <c r="D251" s="1" t="s">
        <v>20</v>
      </c>
      <c r="E251" s="1">
        <v>4</v>
      </c>
      <c r="F251" s="1">
        <v>1.2</v>
      </c>
      <c r="G251" s="1">
        <v>2.5</v>
      </c>
      <c r="H251" s="1">
        <v>0</v>
      </c>
      <c r="I251" s="1" t="s">
        <v>225</v>
      </c>
      <c r="J251" s="1">
        <v>684749</v>
      </c>
      <c r="K251" s="1">
        <v>89958</v>
      </c>
      <c r="L251" s="1">
        <v>58706</v>
      </c>
      <c r="M251" s="1">
        <v>31681</v>
      </c>
      <c r="N251" s="1">
        <v>90497</v>
      </c>
      <c r="O251" s="1" t="b">
        <v>0</v>
      </c>
      <c r="P251" s="1">
        <f t="shared" ca="1" si="8"/>
        <v>80057</v>
      </c>
      <c r="Q251" s="1">
        <f t="shared" ca="1" si="8"/>
        <v>218948</v>
      </c>
      <c r="R251" s="1">
        <f t="shared" ca="1" si="8"/>
        <v>827591</v>
      </c>
      <c r="S251" s="1">
        <f t="shared" ca="1" si="8"/>
        <v>715039</v>
      </c>
      <c r="T251" s="2">
        <f t="shared" ca="1" si="9"/>
        <v>0</v>
      </c>
      <c r="U251" s="2">
        <f t="shared" ca="1" si="9"/>
        <v>0</v>
      </c>
    </row>
    <row r="252" spans="1:21" ht="12.5" x14ac:dyDescent="0.25">
      <c r="A252" s="1" t="s">
        <v>275</v>
      </c>
      <c r="B252" s="1">
        <v>51</v>
      </c>
      <c r="C252" s="1">
        <v>949510</v>
      </c>
      <c r="D252" s="1" t="s">
        <v>20</v>
      </c>
      <c r="E252" s="1">
        <v>4</v>
      </c>
      <c r="F252" s="1">
        <v>6.5</v>
      </c>
      <c r="G252" s="1">
        <v>14</v>
      </c>
      <c r="H252" s="1">
        <v>0</v>
      </c>
      <c r="I252" s="1" t="s">
        <v>225</v>
      </c>
      <c r="J252" s="1">
        <v>736043</v>
      </c>
      <c r="K252" s="1">
        <v>64772</v>
      </c>
      <c r="L252" s="1">
        <v>37205</v>
      </c>
      <c r="M252" s="1">
        <v>22355</v>
      </c>
      <c r="N252" s="1">
        <v>89132</v>
      </c>
      <c r="O252" s="1" t="b">
        <v>0</v>
      </c>
      <c r="P252" s="1">
        <f t="shared" ca="1" si="8"/>
        <v>996750</v>
      </c>
      <c r="Q252" s="1">
        <f t="shared" ca="1" si="8"/>
        <v>115608</v>
      </c>
      <c r="R252" s="1">
        <f t="shared" ca="1" si="8"/>
        <v>932074</v>
      </c>
      <c r="S252" s="1">
        <f t="shared" ca="1" si="8"/>
        <v>192236</v>
      </c>
      <c r="T252" s="2">
        <f t="shared" ca="1" si="9"/>
        <v>4</v>
      </c>
      <c r="U252" s="2">
        <f t="shared" ca="1" si="9"/>
        <v>5</v>
      </c>
    </row>
    <row r="253" spans="1:21" ht="12.5" x14ac:dyDescent="0.25">
      <c r="A253" s="1" t="s">
        <v>276</v>
      </c>
      <c r="B253" s="1">
        <v>52</v>
      </c>
      <c r="C253" s="1">
        <v>926298</v>
      </c>
      <c r="D253" s="1" t="s">
        <v>31</v>
      </c>
      <c r="E253" s="1">
        <v>4</v>
      </c>
      <c r="F253" s="1">
        <v>0.1</v>
      </c>
      <c r="G253" s="1">
        <v>0.2</v>
      </c>
      <c r="H253" s="1">
        <v>0</v>
      </c>
      <c r="I253" s="1" t="s">
        <v>225</v>
      </c>
      <c r="J253" s="1">
        <v>671799</v>
      </c>
      <c r="K253" s="1">
        <v>107479</v>
      </c>
      <c r="L253" s="1">
        <v>61137</v>
      </c>
      <c r="M253" s="1">
        <v>20868</v>
      </c>
      <c r="N253" s="1">
        <v>65013</v>
      </c>
      <c r="O253" s="1" t="b">
        <v>0</v>
      </c>
      <c r="P253" s="1">
        <f t="shared" ca="1" si="8"/>
        <v>674163</v>
      </c>
      <c r="Q253" s="1">
        <f t="shared" ca="1" si="8"/>
        <v>291398</v>
      </c>
      <c r="R253" s="1">
        <f t="shared" ca="1" si="8"/>
        <v>250223</v>
      </c>
      <c r="S253" s="1">
        <f t="shared" ca="1" si="8"/>
        <v>518452</v>
      </c>
      <c r="T253" s="2">
        <f t="shared" ca="1" si="9"/>
        <v>0</v>
      </c>
      <c r="U253" s="2">
        <f t="shared" ca="1" si="9"/>
        <v>2</v>
      </c>
    </row>
    <row r="254" spans="1:21" ht="12.5" x14ac:dyDescent="0.25">
      <c r="A254" s="1" t="s">
        <v>277</v>
      </c>
      <c r="B254" s="1">
        <v>53</v>
      </c>
      <c r="C254" s="1">
        <v>923982</v>
      </c>
      <c r="D254" s="1" t="s">
        <v>31</v>
      </c>
      <c r="E254" s="1">
        <v>4</v>
      </c>
      <c r="F254" s="1">
        <v>9.1999999999999993</v>
      </c>
      <c r="G254" s="1">
        <v>19.100000000000001</v>
      </c>
      <c r="H254" s="1">
        <v>0</v>
      </c>
      <c r="I254" s="1" t="s">
        <v>225</v>
      </c>
      <c r="J254" s="1">
        <v>712509</v>
      </c>
      <c r="K254" s="1">
        <v>111993</v>
      </c>
      <c r="L254" s="1">
        <v>45974</v>
      </c>
      <c r="M254" s="1">
        <v>15592</v>
      </c>
      <c r="N254" s="1">
        <v>37912</v>
      </c>
      <c r="O254" s="1" t="b">
        <v>0</v>
      </c>
      <c r="P254" s="1">
        <f t="shared" ca="1" si="8"/>
        <v>860911</v>
      </c>
      <c r="Q254" s="1">
        <f t="shared" ca="1" si="8"/>
        <v>822948</v>
      </c>
      <c r="R254" s="1">
        <f t="shared" ca="1" si="8"/>
        <v>68671</v>
      </c>
      <c r="S254" s="1">
        <f t="shared" ca="1" si="8"/>
        <v>239056</v>
      </c>
      <c r="T254" s="2">
        <f t="shared" ca="1" si="9"/>
        <v>4</v>
      </c>
      <c r="U254" s="2">
        <f t="shared" ca="1" si="9"/>
        <v>5</v>
      </c>
    </row>
    <row r="255" spans="1:21" ht="12.5" x14ac:dyDescent="0.25">
      <c r="A255" s="1" t="s">
        <v>278</v>
      </c>
      <c r="B255" s="1">
        <v>54</v>
      </c>
      <c r="C255" s="1">
        <v>903937</v>
      </c>
      <c r="D255" s="1" t="s">
        <v>20</v>
      </c>
      <c r="E255" s="1">
        <v>4</v>
      </c>
      <c r="F255" s="1">
        <v>3.3</v>
      </c>
      <c r="G255" s="1">
        <v>7.8</v>
      </c>
      <c r="H255" s="1">
        <v>0</v>
      </c>
      <c r="I255" s="1" t="s">
        <v>225</v>
      </c>
      <c r="J255" s="1">
        <v>602667</v>
      </c>
      <c r="K255" s="1">
        <v>87709</v>
      </c>
      <c r="L255" s="1">
        <v>60378</v>
      </c>
      <c r="M255" s="1">
        <v>37674</v>
      </c>
      <c r="N255" s="1">
        <v>115506</v>
      </c>
      <c r="O255" s="1" t="b">
        <v>0</v>
      </c>
      <c r="P255" s="1">
        <f t="shared" ca="1" si="8"/>
        <v>513255</v>
      </c>
      <c r="Q255" s="1">
        <f t="shared" ca="1" si="8"/>
        <v>418455</v>
      </c>
      <c r="R255" s="1">
        <f t="shared" ca="1" si="8"/>
        <v>775653</v>
      </c>
      <c r="S255" s="1">
        <f t="shared" ca="1" si="8"/>
        <v>319771</v>
      </c>
      <c r="T255" s="2">
        <f t="shared" ca="1" si="9"/>
        <v>5</v>
      </c>
      <c r="U255" s="2">
        <f t="shared" ca="1" si="9"/>
        <v>4</v>
      </c>
    </row>
    <row r="256" spans="1:21" ht="25" x14ac:dyDescent="0.25">
      <c r="A256" s="1" t="s">
        <v>279</v>
      </c>
      <c r="B256" s="1">
        <v>55</v>
      </c>
      <c r="C256" s="1">
        <v>883825</v>
      </c>
      <c r="D256" s="1" t="s">
        <v>47</v>
      </c>
      <c r="E256" s="1">
        <v>4</v>
      </c>
      <c r="F256" s="1">
        <v>0.7</v>
      </c>
      <c r="G256" s="1">
        <v>1.5</v>
      </c>
      <c r="H256" s="1">
        <v>0</v>
      </c>
      <c r="I256" s="1" t="s">
        <v>225</v>
      </c>
      <c r="J256" s="1">
        <v>658521</v>
      </c>
      <c r="K256" s="1">
        <v>87562</v>
      </c>
      <c r="L256" s="1">
        <v>42961</v>
      </c>
      <c r="M256" s="1">
        <v>20344</v>
      </c>
      <c r="N256" s="1">
        <v>74434</v>
      </c>
      <c r="O256" s="1" t="b">
        <v>0</v>
      </c>
      <c r="P256" s="1">
        <f t="shared" ca="1" si="8"/>
        <v>977260</v>
      </c>
      <c r="Q256" s="1">
        <f t="shared" ca="1" si="8"/>
        <v>909229</v>
      </c>
      <c r="R256" s="1">
        <f t="shared" ca="1" si="8"/>
        <v>924689</v>
      </c>
      <c r="S256" s="1">
        <f t="shared" ca="1" si="8"/>
        <v>515312</v>
      </c>
      <c r="T256" s="2">
        <f t="shared" ca="1" si="9"/>
        <v>2</v>
      </c>
      <c r="U256" s="2">
        <f t="shared" ca="1" si="9"/>
        <v>3</v>
      </c>
    </row>
    <row r="257" spans="1:21" ht="12.5" x14ac:dyDescent="0.25">
      <c r="A257" s="1" t="s">
        <v>280</v>
      </c>
      <c r="B257" s="1">
        <v>56</v>
      </c>
      <c r="C257" s="1">
        <v>878563</v>
      </c>
      <c r="D257" s="1" t="s">
        <v>20</v>
      </c>
      <c r="E257" s="1">
        <v>4</v>
      </c>
      <c r="F257" s="1">
        <v>5.6</v>
      </c>
      <c r="G257" s="1">
        <v>11.2</v>
      </c>
      <c r="H257" s="1">
        <v>0</v>
      </c>
      <c r="I257" s="1" t="s">
        <v>225</v>
      </c>
      <c r="J257" s="1">
        <v>594828</v>
      </c>
      <c r="K257" s="1">
        <v>74318</v>
      </c>
      <c r="L257" s="1">
        <v>50544</v>
      </c>
      <c r="M257" s="1">
        <v>35093</v>
      </c>
      <c r="N257" s="1">
        <v>123778</v>
      </c>
      <c r="O257" s="1" t="b">
        <v>0</v>
      </c>
      <c r="P257" s="1">
        <f t="shared" ca="1" si="8"/>
        <v>276195</v>
      </c>
      <c r="Q257" s="1">
        <f t="shared" ca="1" si="8"/>
        <v>483395</v>
      </c>
      <c r="R257" s="1">
        <f t="shared" ca="1" si="8"/>
        <v>951457</v>
      </c>
      <c r="S257" s="1">
        <f t="shared" ca="1" si="8"/>
        <v>26295</v>
      </c>
      <c r="T257" s="2">
        <f t="shared" ca="1" si="9"/>
        <v>1</v>
      </c>
      <c r="U257" s="2">
        <f t="shared" ca="1" si="9"/>
        <v>3</v>
      </c>
    </row>
    <row r="258" spans="1:21" ht="12.5" x14ac:dyDescent="0.25">
      <c r="A258" s="1" t="s">
        <v>281</v>
      </c>
      <c r="B258" s="1">
        <v>57</v>
      </c>
      <c r="C258" s="1">
        <v>860147</v>
      </c>
      <c r="D258" s="1" t="s">
        <v>20</v>
      </c>
      <c r="E258" s="1">
        <v>3</v>
      </c>
      <c r="F258" s="1">
        <v>0.3</v>
      </c>
      <c r="G258" s="1">
        <v>0.7</v>
      </c>
      <c r="H258" s="1">
        <v>0</v>
      </c>
      <c r="I258" s="1" t="s">
        <v>225</v>
      </c>
      <c r="J258" s="1">
        <v>523785</v>
      </c>
      <c r="K258" s="1">
        <v>98246</v>
      </c>
      <c r="L258" s="1">
        <v>65754</v>
      </c>
      <c r="M258" s="1">
        <v>38475</v>
      </c>
      <c r="N258" s="1">
        <v>133885</v>
      </c>
      <c r="O258" s="1" t="b">
        <v>0</v>
      </c>
      <c r="P258" s="1">
        <f t="shared" ca="1" si="8"/>
        <v>830492</v>
      </c>
      <c r="Q258" s="1">
        <f t="shared" ca="1" si="8"/>
        <v>957931</v>
      </c>
      <c r="R258" s="1">
        <f t="shared" ca="1" si="8"/>
        <v>399889</v>
      </c>
      <c r="S258" s="1">
        <f t="shared" ref="Q258:S321" ca="1" si="10">RANDBETWEEN(9999,999999)</f>
        <v>73973</v>
      </c>
      <c r="T258" s="2">
        <f t="shared" ca="1" si="9"/>
        <v>3</v>
      </c>
      <c r="U258" s="2">
        <f t="shared" ca="1" si="9"/>
        <v>3</v>
      </c>
    </row>
    <row r="259" spans="1:21" ht="12.5" x14ac:dyDescent="0.25">
      <c r="A259" s="1" t="s">
        <v>282</v>
      </c>
      <c r="B259" s="1">
        <v>58</v>
      </c>
      <c r="C259" s="1">
        <v>827611</v>
      </c>
      <c r="D259" s="1" t="s">
        <v>20</v>
      </c>
      <c r="E259" s="1">
        <v>4</v>
      </c>
      <c r="F259" s="1">
        <v>0</v>
      </c>
      <c r="G259" s="1">
        <v>0.1</v>
      </c>
      <c r="H259" s="1">
        <v>0</v>
      </c>
      <c r="I259" s="1" t="s">
        <v>225</v>
      </c>
      <c r="J259" s="1">
        <v>647207</v>
      </c>
      <c r="K259" s="1">
        <v>100159</v>
      </c>
      <c r="L259" s="1">
        <v>36474</v>
      </c>
      <c r="M259" s="1">
        <v>9363</v>
      </c>
      <c r="N259" s="1">
        <v>34405</v>
      </c>
      <c r="O259" s="1" t="b">
        <v>0</v>
      </c>
      <c r="P259" s="1">
        <f t="shared" ref="P259:S322" ca="1" si="11">RANDBETWEEN(9999,999999)</f>
        <v>955753</v>
      </c>
      <c r="Q259" s="1">
        <f t="shared" ca="1" si="10"/>
        <v>879345</v>
      </c>
      <c r="R259" s="1">
        <f t="shared" ca="1" si="10"/>
        <v>37235</v>
      </c>
      <c r="S259" s="1">
        <f t="shared" ca="1" si="10"/>
        <v>378857</v>
      </c>
      <c r="T259" s="2">
        <f t="shared" ref="T259:U322" ca="1" si="12">RANDBETWEEN(0,5)</f>
        <v>0</v>
      </c>
      <c r="U259" s="2">
        <f t="shared" ca="1" si="12"/>
        <v>2</v>
      </c>
    </row>
    <row r="260" spans="1:21" ht="25" x14ac:dyDescent="0.25">
      <c r="A260" s="1" t="s">
        <v>283</v>
      </c>
      <c r="B260" s="1">
        <v>59</v>
      </c>
      <c r="C260" s="1">
        <v>791425</v>
      </c>
      <c r="D260" s="1" t="s">
        <v>47</v>
      </c>
      <c r="E260" s="1">
        <v>4</v>
      </c>
      <c r="F260" s="1">
        <v>0.3</v>
      </c>
      <c r="G260" s="1">
        <v>0.7</v>
      </c>
      <c r="H260" s="1">
        <v>0</v>
      </c>
      <c r="I260" s="1" t="s">
        <v>225</v>
      </c>
      <c r="J260" s="1">
        <v>534451</v>
      </c>
      <c r="K260" s="1">
        <v>43551</v>
      </c>
      <c r="L260" s="1">
        <v>39653</v>
      </c>
      <c r="M260" s="1">
        <v>26844</v>
      </c>
      <c r="N260" s="1">
        <v>146923</v>
      </c>
      <c r="O260" s="1" t="b">
        <v>0</v>
      </c>
      <c r="P260" s="1">
        <f t="shared" ca="1" si="11"/>
        <v>485025</v>
      </c>
      <c r="Q260" s="1">
        <f t="shared" ca="1" si="10"/>
        <v>533337</v>
      </c>
      <c r="R260" s="1">
        <f t="shared" ca="1" si="10"/>
        <v>839850</v>
      </c>
      <c r="S260" s="1">
        <f t="shared" ca="1" si="10"/>
        <v>565875</v>
      </c>
      <c r="T260" s="2">
        <f t="shared" ca="1" si="12"/>
        <v>4</v>
      </c>
      <c r="U260" s="2">
        <f t="shared" ca="1" si="12"/>
        <v>2</v>
      </c>
    </row>
    <row r="261" spans="1:21" ht="12.5" x14ac:dyDescent="0.25">
      <c r="A261" s="1" t="s">
        <v>284</v>
      </c>
      <c r="B261" s="1">
        <v>60</v>
      </c>
      <c r="C261" s="1">
        <v>784985</v>
      </c>
      <c r="D261" s="1" t="s">
        <v>31</v>
      </c>
      <c r="E261" s="1">
        <v>4</v>
      </c>
      <c r="F261" s="1">
        <v>4.4000000000000004</v>
      </c>
      <c r="G261" s="1">
        <v>9.6</v>
      </c>
      <c r="H261" s="1">
        <v>0</v>
      </c>
      <c r="I261" s="1" t="s">
        <v>225</v>
      </c>
      <c r="J261" s="1">
        <v>587579</v>
      </c>
      <c r="K261" s="1">
        <v>62902</v>
      </c>
      <c r="L261" s="1">
        <v>32887</v>
      </c>
      <c r="M261" s="1">
        <v>21327</v>
      </c>
      <c r="N261" s="1">
        <v>80287</v>
      </c>
      <c r="O261" s="1" t="b">
        <v>0</v>
      </c>
      <c r="P261" s="1">
        <f t="shared" ca="1" si="11"/>
        <v>91065</v>
      </c>
      <c r="Q261" s="1">
        <f t="shared" ca="1" si="10"/>
        <v>815297</v>
      </c>
      <c r="R261" s="1">
        <f t="shared" ca="1" si="10"/>
        <v>291342</v>
      </c>
      <c r="S261" s="1">
        <f t="shared" ca="1" si="10"/>
        <v>536710</v>
      </c>
      <c r="T261" s="2">
        <f t="shared" ca="1" si="12"/>
        <v>2</v>
      </c>
      <c r="U261" s="2">
        <f t="shared" ca="1" si="12"/>
        <v>2</v>
      </c>
    </row>
    <row r="262" spans="1:21" ht="12.5" x14ac:dyDescent="0.25">
      <c r="A262" s="1" t="s">
        <v>285</v>
      </c>
      <c r="B262" s="1">
        <v>61</v>
      </c>
      <c r="C262" s="1">
        <v>777941</v>
      </c>
      <c r="D262" s="1" t="s">
        <v>165</v>
      </c>
      <c r="E262" s="1">
        <v>4</v>
      </c>
      <c r="F262" s="1">
        <v>0.7</v>
      </c>
      <c r="G262" s="1">
        <v>1.3</v>
      </c>
      <c r="H262" s="1">
        <v>1.99</v>
      </c>
      <c r="I262" s="1" t="s">
        <v>225</v>
      </c>
      <c r="J262" s="1">
        <v>636912</v>
      </c>
      <c r="K262" s="1">
        <v>73308</v>
      </c>
      <c r="L262" s="1">
        <v>24749</v>
      </c>
      <c r="M262" s="1">
        <v>9026</v>
      </c>
      <c r="N262" s="1">
        <v>33945</v>
      </c>
      <c r="O262" s="1" t="b">
        <v>1</v>
      </c>
      <c r="P262" s="1">
        <f t="shared" ca="1" si="11"/>
        <v>991171</v>
      </c>
      <c r="Q262" s="1">
        <f t="shared" ca="1" si="10"/>
        <v>681436</v>
      </c>
      <c r="R262" s="1">
        <f t="shared" ca="1" si="10"/>
        <v>704560</v>
      </c>
      <c r="S262" s="1">
        <f t="shared" ca="1" si="10"/>
        <v>206224</v>
      </c>
      <c r="T262" s="2">
        <f t="shared" ca="1" si="12"/>
        <v>0</v>
      </c>
      <c r="U262" s="2">
        <f t="shared" ca="1" si="12"/>
        <v>1</v>
      </c>
    </row>
    <row r="263" spans="1:21" ht="12.5" x14ac:dyDescent="0.25">
      <c r="A263" s="1" t="s">
        <v>286</v>
      </c>
      <c r="B263" s="1">
        <v>62</v>
      </c>
      <c r="C263" s="1">
        <v>752635</v>
      </c>
      <c r="D263" s="1" t="s">
        <v>47</v>
      </c>
      <c r="E263" s="1">
        <v>4</v>
      </c>
      <c r="F263" s="1">
        <v>0</v>
      </c>
      <c r="G263" s="1">
        <v>0.1</v>
      </c>
      <c r="H263" s="1">
        <v>0</v>
      </c>
      <c r="I263" s="1" t="s">
        <v>225</v>
      </c>
      <c r="J263" s="1">
        <v>603783</v>
      </c>
      <c r="K263" s="1">
        <v>86183</v>
      </c>
      <c r="L263" s="1">
        <v>31653</v>
      </c>
      <c r="M263" s="1">
        <v>9078</v>
      </c>
      <c r="N263" s="1">
        <v>21935</v>
      </c>
      <c r="O263" s="1" t="b">
        <v>0</v>
      </c>
      <c r="P263" s="1">
        <f t="shared" ca="1" si="11"/>
        <v>696875</v>
      </c>
      <c r="Q263" s="1">
        <f t="shared" ca="1" si="10"/>
        <v>136457</v>
      </c>
      <c r="R263" s="1">
        <f t="shared" ca="1" si="10"/>
        <v>826958</v>
      </c>
      <c r="S263" s="1">
        <f t="shared" ca="1" si="10"/>
        <v>463284</v>
      </c>
      <c r="T263" s="2">
        <f t="shared" ca="1" si="12"/>
        <v>3</v>
      </c>
      <c r="U263" s="2">
        <f t="shared" ca="1" si="12"/>
        <v>4</v>
      </c>
    </row>
    <row r="264" spans="1:21" ht="12.5" x14ac:dyDescent="0.25">
      <c r="A264" s="1" t="s">
        <v>287</v>
      </c>
      <c r="B264" s="1">
        <v>63</v>
      </c>
      <c r="C264" s="1">
        <v>715951</v>
      </c>
      <c r="D264" s="1" t="s">
        <v>31</v>
      </c>
      <c r="E264" s="1">
        <v>4</v>
      </c>
      <c r="F264" s="1">
        <v>7.3</v>
      </c>
      <c r="G264" s="1">
        <v>16.5</v>
      </c>
      <c r="H264" s="1">
        <v>0</v>
      </c>
      <c r="I264" s="1" t="s">
        <v>225</v>
      </c>
      <c r="J264" s="1">
        <v>483133</v>
      </c>
      <c r="K264" s="1">
        <v>69181</v>
      </c>
      <c r="L264" s="1">
        <v>37056</v>
      </c>
      <c r="M264" s="1">
        <v>24468</v>
      </c>
      <c r="N264" s="1">
        <v>102110</v>
      </c>
      <c r="O264" s="1" t="b">
        <v>0</v>
      </c>
      <c r="P264" s="1">
        <f t="shared" ca="1" si="11"/>
        <v>926283</v>
      </c>
      <c r="Q264" s="1">
        <f t="shared" ca="1" si="10"/>
        <v>576861</v>
      </c>
      <c r="R264" s="1">
        <f t="shared" ca="1" si="10"/>
        <v>49606</v>
      </c>
      <c r="S264" s="1">
        <f t="shared" ca="1" si="10"/>
        <v>319858</v>
      </c>
      <c r="T264" s="2">
        <f t="shared" ca="1" si="12"/>
        <v>4</v>
      </c>
      <c r="U264" s="2">
        <f t="shared" ca="1" si="12"/>
        <v>3</v>
      </c>
    </row>
    <row r="265" spans="1:21" ht="12.5" x14ac:dyDescent="0.25">
      <c r="A265" s="1" t="s">
        <v>288</v>
      </c>
      <c r="B265" s="1">
        <v>64</v>
      </c>
      <c r="C265" s="1">
        <v>693956</v>
      </c>
      <c r="D265" s="1" t="s">
        <v>31</v>
      </c>
      <c r="E265" s="1">
        <v>4</v>
      </c>
      <c r="F265" s="1">
        <v>0.9</v>
      </c>
      <c r="G265" s="1">
        <v>1.9</v>
      </c>
      <c r="H265" s="1">
        <v>0</v>
      </c>
      <c r="I265" s="1" t="s">
        <v>225</v>
      </c>
      <c r="J265" s="1">
        <v>463486</v>
      </c>
      <c r="K265" s="1">
        <v>77216</v>
      </c>
      <c r="L265" s="1">
        <v>51767</v>
      </c>
      <c r="M265" s="1">
        <v>26398</v>
      </c>
      <c r="N265" s="1">
        <v>75087</v>
      </c>
      <c r="O265" s="1" t="b">
        <v>0</v>
      </c>
      <c r="P265" s="1">
        <f t="shared" ca="1" si="11"/>
        <v>549567</v>
      </c>
      <c r="Q265" s="1">
        <f t="shared" ca="1" si="10"/>
        <v>626774</v>
      </c>
      <c r="R265" s="1">
        <f t="shared" ca="1" si="10"/>
        <v>983925</v>
      </c>
      <c r="S265" s="1">
        <f t="shared" ca="1" si="10"/>
        <v>634936</v>
      </c>
      <c r="T265" s="2">
        <f t="shared" ca="1" si="12"/>
        <v>1</v>
      </c>
      <c r="U265" s="2">
        <f t="shared" ca="1" si="12"/>
        <v>2</v>
      </c>
    </row>
    <row r="266" spans="1:21" ht="12.5" x14ac:dyDescent="0.25">
      <c r="A266" s="1" t="s">
        <v>289</v>
      </c>
      <c r="B266" s="1">
        <v>65</v>
      </c>
      <c r="C266" s="1">
        <v>690642</v>
      </c>
      <c r="D266" s="1" t="s">
        <v>47</v>
      </c>
      <c r="E266" s="1">
        <v>4</v>
      </c>
      <c r="F266" s="1">
        <v>0</v>
      </c>
      <c r="G266" s="1">
        <v>0</v>
      </c>
      <c r="H266" s="1">
        <v>0</v>
      </c>
      <c r="I266" s="1" t="s">
        <v>225</v>
      </c>
      <c r="J266" s="1">
        <v>457100</v>
      </c>
      <c r="K266" s="1">
        <v>98199</v>
      </c>
      <c r="L266" s="1">
        <v>54710</v>
      </c>
      <c r="M266" s="1">
        <v>19396</v>
      </c>
      <c r="N266" s="1">
        <v>61235</v>
      </c>
      <c r="O266" s="1" t="b">
        <v>0</v>
      </c>
      <c r="P266" s="1">
        <f t="shared" ca="1" si="11"/>
        <v>788741</v>
      </c>
      <c r="Q266" s="1">
        <f t="shared" ca="1" si="10"/>
        <v>864167</v>
      </c>
      <c r="R266" s="1">
        <f t="shared" ca="1" si="10"/>
        <v>898842</v>
      </c>
      <c r="S266" s="1">
        <f t="shared" ca="1" si="10"/>
        <v>882903</v>
      </c>
      <c r="T266" s="2">
        <f t="shared" ca="1" si="12"/>
        <v>4</v>
      </c>
      <c r="U266" s="2">
        <f t="shared" ca="1" si="12"/>
        <v>1</v>
      </c>
    </row>
    <row r="267" spans="1:21" ht="12.5" x14ac:dyDescent="0.25">
      <c r="A267" s="1" t="s">
        <v>290</v>
      </c>
      <c r="B267" s="1">
        <v>66</v>
      </c>
      <c r="C267" s="1">
        <v>662256</v>
      </c>
      <c r="D267" s="1" t="s">
        <v>20</v>
      </c>
      <c r="E267" s="1">
        <v>4</v>
      </c>
      <c r="F267" s="1">
        <v>0.8</v>
      </c>
      <c r="G267" s="1">
        <v>863.6</v>
      </c>
      <c r="H267" s="1">
        <v>0</v>
      </c>
      <c r="I267" s="1" t="s">
        <v>225</v>
      </c>
      <c r="J267" s="1">
        <v>469634</v>
      </c>
      <c r="K267" s="1">
        <v>59835</v>
      </c>
      <c r="L267" s="1">
        <v>38697</v>
      </c>
      <c r="M267" s="1">
        <v>23160</v>
      </c>
      <c r="N267" s="1">
        <v>70927</v>
      </c>
      <c r="O267" s="1" t="b">
        <v>0</v>
      </c>
      <c r="P267" s="1">
        <f t="shared" ca="1" si="11"/>
        <v>194601</v>
      </c>
      <c r="Q267" s="1">
        <f t="shared" ca="1" si="10"/>
        <v>598105</v>
      </c>
      <c r="R267" s="1">
        <f t="shared" ca="1" si="10"/>
        <v>700142</v>
      </c>
      <c r="S267" s="1">
        <f t="shared" ca="1" si="10"/>
        <v>207253</v>
      </c>
      <c r="T267" s="2">
        <f t="shared" ca="1" si="12"/>
        <v>1</v>
      </c>
      <c r="U267" s="2">
        <f t="shared" ca="1" si="12"/>
        <v>4</v>
      </c>
    </row>
    <row r="268" spans="1:21" ht="12.5" x14ac:dyDescent="0.25">
      <c r="A268" s="1" t="s">
        <v>291</v>
      </c>
      <c r="B268" s="1">
        <v>67</v>
      </c>
      <c r="C268" s="1">
        <v>660553</v>
      </c>
      <c r="D268" s="1" t="s">
        <v>47</v>
      </c>
      <c r="E268" s="1">
        <v>4</v>
      </c>
      <c r="F268" s="1">
        <v>0.1</v>
      </c>
      <c r="G268" s="1">
        <v>0.3</v>
      </c>
      <c r="H268" s="1">
        <v>0</v>
      </c>
      <c r="I268" s="1" t="s">
        <v>225</v>
      </c>
      <c r="J268" s="1">
        <v>483682</v>
      </c>
      <c r="K268" s="1">
        <v>62930</v>
      </c>
      <c r="L268" s="1">
        <v>37560</v>
      </c>
      <c r="M268" s="1">
        <v>17430</v>
      </c>
      <c r="N268" s="1">
        <v>58950</v>
      </c>
      <c r="O268" s="1" t="b">
        <v>0</v>
      </c>
      <c r="P268" s="1">
        <f t="shared" ca="1" si="11"/>
        <v>952746</v>
      </c>
      <c r="Q268" s="1">
        <f t="shared" ca="1" si="10"/>
        <v>744226</v>
      </c>
      <c r="R268" s="1">
        <f t="shared" ca="1" si="10"/>
        <v>392372</v>
      </c>
      <c r="S268" s="1">
        <f t="shared" ca="1" si="10"/>
        <v>643477</v>
      </c>
      <c r="T268" s="2">
        <f t="shared" ca="1" si="12"/>
        <v>3</v>
      </c>
      <c r="U268" s="2">
        <f t="shared" ca="1" si="12"/>
        <v>2</v>
      </c>
    </row>
    <row r="269" spans="1:21" ht="25" x14ac:dyDescent="0.25">
      <c r="A269" s="1" t="s">
        <v>292</v>
      </c>
      <c r="B269" s="1">
        <v>68</v>
      </c>
      <c r="C269" s="1">
        <v>656039</v>
      </c>
      <c r="D269" s="1" t="s">
        <v>31</v>
      </c>
      <c r="E269" s="1">
        <v>4</v>
      </c>
      <c r="F269" s="1">
        <v>4.5999999999999996</v>
      </c>
      <c r="G269" s="1">
        <v>10.4</v>
      </c>
      <c r="H269" s="1">
        <v>0</v>
      </c>
      <c r="I269" s="1" t="s">
        <v>225</v>
      </c>
      <c r="J269" s="1">
        <v>555192</v>
      </c>
      <c r="K269" s="1">
        <v>41420</v>
      </c>
      <c r="L269" s="1">
        <v>18778</v>
      </c>
      <c r="M269" s="1">
        <v>9270</v>
      </c>
      <c r="N269" s="1">
        <v>31377</v>
      </c>
      <c r="O269" s="1" t="b">
        <v>0</v>
      </c>
      <c r="P269" s="1">
        <f t="shared" ca="1" si="11"/>
        <v>645460</v>
      </c>
      <c r="Q269" s="1">
        <f t="shared" ca="1" si="10"/>
        <v>906598</v>
      </c>
      <c r="R269" s="1">
        <f t="shared" ca="1" si="10"/>
        <v>489920</v>
      </c>
      <c r="S269" s="1">
        <f t="shared" ca="1" si="10"/>
        <v>117120</v>
      </c>
      <c r="T269" s="2">
        <f t="shared" ca="1" si="12"/>
        <v>2</v>
      </c>
      <c r="U269" s="2">
        <f t="shared" ca="1" si="12"/>
        <v>4</v>
      </c>
    </row>
    <row r="270" spans="1:21" ht="12.5" x14ac:dyDescent="0.25">
      <c r="A270" s="1" t="s">
        <v>293</v>
      </c>
      <c r="B270" s="1">
        <v>69</v>
      </c>
      <c r="C270" s="1">
        <v>636293</v>
      </c>
      <c r="D270" s="1" t="s">
        <v>20</v>
      </c>
      <c r="E270" s="1">
        <v>4</v>
      </c>
      <c r="F270" s="1">
        <v>2.1</v>
      </c>
      <c r="G270" s="1">
        <v>4.8</v>
      </c>
      <c r="H270" s="1">
        <v>0</v>
      </c>
      <c r="I270" s="1" t="s">
        <v>225</v>
      </c>
      <c r="J270" s="1">
        <v>455906</v>
      </c>
      <c r="K270" s="1">
        <v>62932</v>
      </c>
      <c r="L270" s="1">
        <v>29296</v>
      </c>
      <c r="M270" s="1">
        <v>20066</v>
      </c>
      <c r="N270" s="1">
        <v>68091</v>
      </c>
      <c r="O270" s="1" t="b">
        <v>0</v>
      </c>
      <c r="P270" s="1">
        <f t="shared" ca="1" si="11"/>
        <v>99628</v>
      </c>
      <c r="Q270" s="1">
        <f t="shared" ca="1" si="10"/>
        <v>245589</v>
      </c>
      <c r="R270" s="1">
        <f t="shared" ca="1" si="10"/>
        <v>255436</v>
      </c>
      <c r="S270" s="1">
        <f t="shared" ca="1" si="10"/>
        <v>871274</v>
      </c>
      <c r="T270" s="2">
        <f t="shared" ca="1" si="12"/>
        <v>2</v>
      </c>
      <c r="U270" s="2">
        <f t="shared" ca="1" si="12"/>
        <v>4</v>
      </c>
    </row>
    <row r="271" spans="1:21" ht="12.5" x14ac:dyDescent="0.25">
      <c r="A271" s="1" t="s">
        <v>294</v>
      </c>
      <c r="B271" s="1">
        <v>70</v>
      </c>
      <c r="C271" s="1">
        <v>626542</v>
      </c>
      <c r="D271" s="1" t="s">
        <v>31</v>
      </c>
      <c r="E271" s="1">
        <v>4</v>
      </c>
      <c r="F271" s="1">
        <v>2.6</v>
      </c>
      <c r="G271" s="1">
        <v>4.7</v>
      </c>
      <c r="H271" s="1">
        <v>0</v>
      </c>
      <c r="I271" s="1" t="s">
        <v>225</v>
      </c>
      <c r="J271" s="1">
        <v>484878</v>
      </c>
      <c r="K271" s="1">
        <v>59816</v>
      </c>
      <c r="L271" s="1">
        <v>27043</v>
      </c>
      <c r="M271" s="1">
        <v>11050</v>
      </c>
      <c r="N271" s="1">
        <v>43753</v>
      </c>
      <c r="O271" s="1" t="b">
        <v>0</v>
      </c>
      <c r="P271" s="1">
        <f t="shared" ca="1" si="11"/>
        <v>777436</v>
      </c>
      <c r="Q271" s="1">
        <f t="shared" ca="1" si="10"/>
        <v>985322</v>
      </c>
      <c r="R271" s="1">
        <f t="shared" ca="1" si="10"/>
        <v>487301</v>
      </c>
      <c r="S271" s="1">
        <f t="shared" ca="1" si="10"/>
        <v>482722</v>
      </c>
      <c r="T271" s="2">
        <f t="shared" ca="1" si="12"/>
        <v>0</v>
      </c>
      <c r="U271" s="2">
        <f t="shared" ca="1" si="12"/>
        <v>3</v>
      </c>
    </row>
    <row r="272" spans="1:21" ht="12.5" x14ac:dyDescent="0.25">
      <c r="A272" s="1" t="s">
        <v>295</v>
      </c>
      <c r="B272" s="1">
        <v>71</v>
      </c>
      <c r="C272" s="1">
        <v>621232</v>
      </c>
      <c r="D272" s="1" t="s">
        <v>20</v>
      </c>
      <c r="E272" s="1">
        <v>3</v>
      </c>
      <c r="F272" s="1">
        <v>1117.0999999999999</v>
      </c>
      <c r="G272" s="1">
        <v>1107.0999999999999</v>
      </c>
      <c r="H272" s="1">
        <v>0</v>
      </c>
      <c r="I272" s="1" t="s">
        <v>225</v>
      </c>
      <c r="J272" s="1">
        <v>367867</v>
      </c>
      <c r="K272" s="1">
        <v>71578</v>
      </c>
      <c r="L272" s="1">
        <v>67163</v>
      </c>
      <c r="M272" s="1">
        <v>34403</v>
      </c>
      <c r="N272" s="1">
        <v>80219</v>
      </c>
      <c r="O272" s="1" t="b">
        <v>0</v>
      </c>
      <c r="P272" s="1">
        <f t="shared" ca="1" si="11"/>
        <v>858113</v>
      </c>
      <c r="Q272" s="1">
        <f t="shared" ca="1" si="10"/>
        <v>274515</v>
      </c>
      <c r="R272" s="1">
        <f t="shared" ca="1" si="10"/>
        <v>162676</v>
      </c>
      <c r="S272" s="1">
        <f t="shared" ca="1" si="10"/>
        <v>292522</v>
      </c>
      <c r="T272" s="2">
        <f t="shared" ca="1" si="12"/>
        <v>1</v>
      </c>
      <c r="U272" s="2">
        <f t="shared" ca="1" si="12"/>
        <v>2</v>
      </c>
    </row>
    <row r="273" spans="1:21" ht="12.5" x14ac:dyDescent="0.25">
      <c r="A273" s="1" t="s">
        <v>296</v>
      </c>
      <c r="B273" s="1">
        <v>72</v>
      </c>
      <c r="C273" s="1">
        <v>620257</v>
      </c>
      <c r="D273" s="1" t="s">
        <v>31</v>
      </c>
      <c r="E273" s="1">
        <v>3</v>
      </c>
      <c r="F273" s="1">
        <v>0.9</v>
      </c>
      <c r="G273" s="1">
        <v>1.9</v>
      </c>
      <c r="H273" s="1">
        <v>0</v>
      </c>
      <c r="I273" s="1" t="s">
        <v>225</v>
      </c>
      <c r="J273" s="1">
        <v>355568</v>
      </c>
      <c r="K273" s="1">
        <v>93220</v>
      </c>
      <c r="L273" s="1">
        <v>54643</v>
      </c>
      <c r="M273" s="1">
        <v>31418</v>
      </c>
      <c r="N273" s="1">
        <v>85405</v>
      </c>
      <c r="O273" s="1" t="b">
        <v>0</v>
      </c>
      <c r="P273" s="1">
        <f t="shared" ca="1" si="11"/>
        <v>176288</v>
      </c>
      <c r="Q273" s="1">
        <f t="shared" ca="1" si="10"/>
        <v>768780</v>
      </c>
      <c r="R273" s="1">
        <f t="shared" ca="1" si="10"/>
        <v>244090</v>
      </c>
      <c r="S273" s="1">
        <f t="shared" ca="1" si="10"/>
        <v>578034</v>
      </c>
      <c r="T273" s="2">
        <f t="shared" ca="1" si="12"/>
        <v>5</v>
      </c>
      <c r="U273" s="2">
        <f t="shared" ca="1" si="12"/>
        <v>1</v>
      </c>
    </row>
    <row r="274" spans="1:21" ht="12.5" x14ac:dyDescent="0.25">
      <c r="A274" s="1" t="s">
        <v>297</v>
      </c>
      <c r="B274" s="1">
        <v>73</v>
      </c>
      <c r="C274" s="1">
        <v>609853</v>
      </c>
      <c r="D274" s="1" t="s">
        <v>47</v>
      </c>
      <c r="E274" s="1">
        <v>4</v>
      </c>
      <c r="F274" s="1">
        <v>0.2</v>
      </c>
      <c r="G274" s="1">
        <v>0.4</v>
      </c>
      <c r="H274" s="1">
        <v>0</v>
      </c>
      <c r="I274" s="1" t="s">
        <v>225</v>
      </c>
      <c r="J274" s="1">
        <v>522395</v>
      </c>
      <c r="K274" s="1">
        <v>32985</v>
      </c>
      <c r="L274" s="1">
        <v>15337</v>
      </c>
      <c r="M274" s="1">
        <v>7428</v>
      </c>
      <c r="N274" s="1">
        <v>31705</v>
      </c>
      <c r="O274" s="1" t="b">
        <v>0</v>
      </c>
      <c r="P274" s="1">
        <f t="shared" ca="1" si="11"/>
        <v>485816</v>
      </c>
      <c r="Q274" s="1">
        <f t="shared" ca="1" si="10"/>
        <v>791569</v>
      </c>
      <c r="R274" s="1">
        <f t="shared" ca="1" si="10"/>
        <v>835146</v>
      </c>
      <c r="S274" s="1">
        <f t="shared" ca="1" si="10"/>
        <v>235650</v>
      </c>
      <c r="T274" s="2">
        <f t="shared" ca="1" si="12"/>
        <v>3</v>
      </c>
      <c r="U274" s="2">
        <f t="shared" ca="1" si="12"/>
        <v>0</v>
      </c>
    </row>
    <row r="275" spans="1:21" ht="12.5" x14ac:dyDescent="0.25">
      <c r="A275" s="1" t="s">
        <v>298</v>
      </c>
      <c r="B275" s="1">
        <v>74</v>
      </c>
      <c r="C275" s="1">
        <v>588562</v>
      </c>
      <c r="D275" s="1" t="s">
        <v>47</v>
      </c>
      <c r="E275" s="1">
        <v>4</v>
      </c>
      <c r="F275" s="1">
        <v>0</v>
      </c>
      <c r="G275" s="1">
        <v>0</v>
      </c>
      <c r="H275" s="1">
        <v>0</v>
      </c>
      <c r="I275" s="1" t="s">
        <v>225</v>
      </c>
      <c r="J275" s="1">
        <v>376960</v>
      </c>
      <c r="K275" s="1">
        <v>58234</v>
      </c>
      <c r="L275" s="1">
        <v>42194</v>
      </c>
      <c r="M275" s="1">
        <v>17599</v>
      </c>
      <c r="N275" s="1">
        <v>93573</v>
      </c>
      <c r="O275" s="1" t="b">
        <v>0</v>
      </c>
      <c r="P275" s="1">
        <f t="shared" ca="1" si="11"/>
        <v>179765</v>
      </c>
      <c r="Q275" s="1">
        <f t="shared" ca="1" si="10"/>
        <v>422360</v>
      </c>
      <c r="R275" s="1">
        <f t="shared" ca="1" si="10"/>
        <v>18965</v>
      </c>
      <c r="S275" s="1">
        <f t="shared" ca="1" si="10"/>
        <v>846391</v>
      </c>
      <c r="T275" s="2">
        <f t="shared" ca="1" si="12"/>
        <v>5</v>
      </c>
      <c r="U275" s="2">
        <f t="shared" ca="1" si="12"/>
        <v>2</v>
      </c>
    </row>
    <row r="276" spans="1:21" ht="12.5" x14ac:dyDescent="0.25">
      <c r="A276" s="1" t="s">
        <v>299</v>
      </c>
      <c r="B276" s="1">
        <v>75</v>
      </c>
      <c r="C276" s="1">
        <v>581821</v>
      </c>
      <c r="D276" s="1" t="s">
        <v>47</v>
      </c>
      <c r="E276" s="1">
        <v>4</v>
      </c>
      <c r="F276" s="1">
        <v>77.5</v>
      </c>
      <c r="G276" s="1">
        <v>0.3</v>
      </c>
      <c r="H276" s="1">
        <v>0</v>
      </c>
      <c r="I276" s="1" t="s">
        <v>225</v>
      </c>
      <c r="J276" s="1">
        <v>450597</v>
      </c>
      <c r="K276" s="1">
        <v>64012</v>
      </c>
      <c r="L276" s="1">
        <v>26420</v>
      </c>
      <c r="M276" s="1">
        <v>9972</v>
      </c>
      <c r="N276" s="1">
        <v>30817</v>
      </c>
      <c r="O276" s="1" t="b">
        <v>0</v>
      </c>
      <c r="P276" s="1">
        <f t="shared" ca="1" si="11"/>
        <v>897956</v>
      </c>
      <c r="Q276" s="1">
        <f t="shared" ca="1" si="10"/>
        <v>789356</v>
      </c>
      <c r="R276" s="1">
        <f t="shared" ca="1" si="10"/>
        <v>566076</v>
      </c>
      <c r="S276" s="1">
        <f t="shared" ca="1" si="10"/>
        <v>433874</v>
      </c>
      <c r="T276" s="2">
        <f t="shared" ca="1" si="12"/>
        <v>4</v>
      </c>
      <c r="U276" s="2">
        <f t="shared" ca="1" si="12"/>
        <v>2</v>
      </c>
    </row>
    <row r="277" spans="1:21" ht="12.5" x14ac:dyDescent="0.25">
      <c r="A277" s="1" t="s">
        <v>300</v>
      </c>
      <c r="B277" s="1">
        <v>76</v>
      </c>
      <c r="C277" s="1">
        <v>572863</v>
      </c>
      <c r="D277" s="1" t="s">
        <v>31</v>
      </c>
      <c r="E277" s="1">
        <v>4</v>
      </c>
      <c r="F277" s="1">
        <v>0.1</v>
      </c>
      <c r="G277" s="1">
        <v>0.2</v>
      </c>
      <c r="H277" s="1">
        <v>0</v>
      </c>
      <c r="I277" s="1" t="s">
        <v>225</v>
      </c>
      <c r="J277" s="1">
        <v>323922</v>
      </c>
      <c r="K277" s="1">
        <v>96008</v>
      </c>
      <c r="L277" s="1">
        <v>55435</v>
      </c>
      <c r="M277" s="1">
        <v>27358</v>
      </c>
      <c r="N277" s="1">
        <v>70138</v>
      </c>
      <c r="O277" s="1" t="b">
        <v>0</v>
      </c>
      <c r="P277" s="1">
        <f t="shared" ca="1" si="11"/>
        <v>65690</v>
      </c>
      <c r="Q277" s="1">
        <f t="shared" ca="1" si="10"/>
        <v>553704</v>
      </c>
      <c r="R277" s="1">
        <f t="shared" ca="1" si="10"/>
        <v>589622</v>
      </c>
      <c r="S277" s="1">
        <f t="shared" ca="1" si="10"/>
        <v>248718</v>
      </c>
      <c r="T277" s="2">
        <f t="shared" ca="1" si="12"/>
        <v>0</v>
      </c>
      <c r="U277" s="2">
        <f t="shared" ca="1" si="12"/>
        <v>2</v>
      </c>
    </row>
    <row r="278" spans="1:21" ht="12.5" x14ac:dyDescent="0.25">
      <c r="A278" s="1" t="s">
        <v>301</v>
      </c>
      <c r="B278" s="1">
        <v>77</v>
      </c>
      <c r="C278" s="1">
        <v>561461</v>
      </c>
      <c r="D278" s="1" t="s">
        <v>47</v>
      </c>
      <c r="E278" s="1">
        <v>4</v>
      </c>
      <c r="F278" s="1">
        <v>0</v>
      </c>
      <c r="G278" s="1">
        <v>0.1</v>
      </c>
      <c r="H278" s="1">
        <v>0</v>
      </c>
      <c r="I278" s="1" t="s">
        <v>225</v>
      </c>
      <c r="J278" s="1">
        <v>344081</v>
      </c>
      <c r="K278" s="1">
        <v>93766</v>
      </c>
      <c r="L278" s="1">
        <v>60771</v>
      </c>
      <c r="M278" s="1">
        <v>20160</v>
      </c>
      <c r="N278" s="1">
        <v>42680</v>
      </c>
      <c r="O278" s="1" t="b">
        <v>0</v>
      </c>
      <c r="P278" s="1">
        <f t="shared" ca="1" si="11"/>
        <v>18664</v>
      </c>
      <c r="Q278" s="1">
        <f t="shared" ca="1" si="10"/>
        <v>810185</v>
      </c>
      <c r="R278" s="1">
        <f t="shared" ca="1" si="10"/>
        <v>897378</v>
      </c>
      <c r="S278" s="1">
        <f t="shared" ca="1" si="10"/>
        <v>300600</v>
      </c>
      <c r="T278" s="2">
        <f t="shared" ca="1" si="12"/>
        <v>3</v>
      </c>
      <c r="U278" s="2">
        <f t="shared" ca="1" si="12"/>
        <v>1</v>
      </c>
    </row>
    <row r="279" spans="1:21" ht="12.5" x14ac:dyDescent="0.25">
      <c r="A279" s="1" t="s">
        <v>302</v>
      </c>
      <c r="B279" s="1">
        <v>78</v>
      </c>
      <c r="C279" s="1">
        <v>556766</v>
      </c>
      <c r="D279" s="1" t="s">
        <v>47</v>
      </c>
      <c r="E279" s="1">
        <v>4</v>
      </c>
      <c r="F279" s="1">
        <v>0.3</v>
      </c>
      <c r="G279" s="1">
        <v>0.6</v>
      </c>
      <c r="H279" s="1">
        <v>0</v>
      </c>
      <c r="I279" s="1" t="s">
        <v>225</v>
      </c>
      <c r="J279" s="1">
        <v>417025</v>
      </c>
      <c r="K279" s="1">
        <v>52081</v>
      </c>
      <c r="L279" s="1">
        <v>24677</v>
      </c>
      <c r="M279" s="1">
        <v>10020</v>
      </c>
      <c r="N279" s="1">
        <v>52961</v>
      </c>
      <c r="O279" s="1" t="b">
        <v>0</v>
      </c>
      <c r="P279" s="1">
        <f t="shared" ca="1" si="11"/>
        <v>840248</v>
      </c>
      <c r="Q279" s="1">
        <f t="shared" ca="1" si="10"/>
        <v>173583</v>
      </c>
      <c r="R279" s="1">
        <f t="shared" ca="1" si="10"/>
        <v>627715</v>
      </c>
      <c r="S279" s="1">
        <f t="shared" ca="1" si="10"/>
        <v>210850</v>
      </c>
      <c r="T279" s="2">
        <f t="shared" ca="1" si="12"/>
        <v>3</v>
      </c>
      <c r="U279" s="2">
        <f t="shared" ca="1" si="12"/>
        <v>3</v>
      </c>
    </row>
    <row r="280" spans="1:21" ht="12.5" x14ac:dyDescent="0.25">
      <c r="A280" s="1" t="s">
        <v>303</v>
      </c>
      <c r="B280" s="1">
        <v>79</v>
      </c>
      <c r="C280" s="1">
        <v>541549</v>
      </c>
      <c r="D280" s="1" t="s">
        <v>47</v>
      </c>
      <c r="E280" s="1">
        <v>4</v>
      </c>
      <c r="F280" s="1">
        <v>1.4</v>
      </c>
      <c r="G280" s="1">
        <v>2.4</v>
      </c>
      <c r="H280" s="1">
        <v>0</v>
      </c>
      <c r="I280" s="1" t="s">
        <v>225</v>
      </c>
      <c r="J280" s="1">
        <v>450604</v>
      </c>
      <c r="K280" s="1">
        <v>55216</v>
      </c>
      <c r="L280" s="1">
        <v>17728</v>
      </c>
      <c r="M280" s="1">
        <v>5449</v>
      </c>
      <c r="N280" s="1">
        <v>12549</v>
      </c>
      <c r="O280" s="1" t="b">
        <v>0</v>
      </c>
      <c r="P280" s="1">
        <f t="shared" ca="1" si="11"/>
        <v>835887</v>
      </c>
      <c r="Q280" s="1">
        <f t="shared" ca="1" si="10"/>
        <v>232988</v>
      </c>
      <c r="R280" s="1">
        <f t="shared" ca="1" si="10"/>
        <v>731329</v>
      </c>
      <c r="S280" s="1">
        <f t="shared" ca="1" si="10"/>
        <v>822715</v>
      </c>
      <c r="T280" s="2">
        <f t="shared" ca="1" si="12"/>
        <v>5</v>
      </c>
      <c r="U280" s="2">
        <f t="shared" ca="1" si="12"/>
        <v>5</v>
      </c>
    </row>
    <row r="281" spans="1:21" ht="12.5" x14ac:dyDescent="0.25">
      <c r="A281" s="1" t="s">
        <v>304</v>
      </c>
      <c r="B281" s="1">
        <v>80</v>
      </c>
      <c r="C281" s="1">
        <v>532569</v>
      </c>
      <c r="D281" s="1" t="s">
        <v>47</v>
      </c>
      <c r="E281" s="1">
        <v>4</v>
      </c>
      <c r="F281" s="1">
        <v>2.7</v>
      </c>
      <c r="G281" s="1">
        <v>5.9</v>
      </c>
      <c r="H281" s="1">
        <v>0</v>
      </c>
      <c r="I281" s="1" t="s">
        <v>225</v>
      </c>
      <c r="J281" s="1">
        <v>395621</v>
      </c>
      <c r="K281" s="1">
        <v>48350</v>
      </c>
      <c r="L281" s="1">
        <v>27559</v>
      </c>
      <c r="M281" s="1">
        <v>12339</v>
      </c>
      <c r="N281" s="1">
        <v>48696</v>
      </c>
      <c r="O281" s="1" t="b">
        <v>0</v>
      </c>
      <c r="P281" s="1">
        <f t="shared" ca="1" si="11"/>
        <v>577251</v>
      </c>
      <c r="Q281" s="1">
        <f t="shared" ca="1" si="10"/>
        <v>989471</v>
      </c>
      <c r="R281" s="1">
        <f t="shared" ca="1" si="10"/>
        <v>310581</v>
      </c>
      <c r="S281" s="1">
        <f t="shared" ca="1" si="10"/>
        <v>793851</v>
      </c>
      <c r="T281" s="2">
        <f t="shared" ca="1" si="12"/>
        <v>4</v>
      </c>
      <c r="U281" s="2">
        <f t="shared" ca="1" si="12"/>
        <v>3</v>
      </c>
    </row>
    <row r="282" spans="1:21" ht="12.5" x14ac:dyDescent="0.25">
      <c r="A282" s="1" t="s">
        <v>305</v>
      </c>
      <c r="B282" s="1">
        <v>81</v>
      </c>
      <c r="C282" s="1">
        <v>532176</v>
      </c>
      <c r="D282" s="1" t="s">
        <v>47</v>
      </c>
      <c r="E282" s="1">
        <v>4</v>
      </c>
      <c r="F282" s="1">
        <v>0</v>
      </c>
      <c r="G282" s="1">
        <v>0</v>
      </c>
      <c r="H282" s="1">
        <v>0</v>
      </c>
      <c r="I282" s="1" t="s">
        <v>225</v>
      </c>
      <c r="J282" s="1">
        <v>353695</v>
      </c>
      <c r="K282" s="1">
        <v>83149</v>
      </c>
      <c r="L282" s="1">
        <v>33681</v>
      </c>
      <c r="M282" s="1">
        <v>15527</v>
      </c>
      <c r="N282" s="1">
        <v>46122</v>
      </c>
      <c r="O282" s="1" t="b">
        <v>0</v>
      </c>
      <c r="P282" s="1">
        <f t="shared" ca="1" si="11"/>
        <v>988248</v>
      </c>
      <c r="Q282" s="1">
        <f t="shared" ca="1" si="10"/>
        <v>789092</v>
      </c>
      <c r="R282" s="1">
        <f t="shared" ca="1" si="10"/>
        <v>988969</v>
      </c>
      <c r="S282" s="1">
        <f t="shared" ca="1" si="10"/>
        <v>834914</v>
      </c>
      <c r="T282" s="2">
        <f t="shared" ca="1" si="12"/>
        <v>5</v>
      </c>
      <c r="U282" s="2">
        <f t="shared" ca="1" si="12"/>
        <v>5</v>
      </c>
    </row>
    <row r="283" spans="1:21" ht="25" x14ac:dyDescent="0.25">
      <c r="A283" s="1" t="s">
        <v>306</v>
      </c>
      <c r="B283" s="1">
        <v>82</v>
      </c>
      <c r="C283" s="1">
        <v>509654</v>
      </c>
      <c r="D283" s="1" t="s">
        <v>31</v>
      </c>
      <c r="E283" s="1">
        <v>4</v>
      </c>
      <c r="F283" s="1">
        <v>1.8</v>
      </c>
      <c r="G283" s="1">
        <v>3</v>
      </c>
      <c r="H283" s="1">
        <v>0</v>
      </c>
      <c r="I283" s="1" t="s">
        <v>225</v>
      </c>
      <c r="J283" s="1">
        <v>407365</v>
      </c>
      <c r="K283" s="1">
        <v>41520</v>
      </c>
      <c r="L283" s="1">
        <v>18908</v>
      </c>
      <c r="M283" s="1">
        <v>9863</v>
      </c>
      <c r="N283" s="1">
        <v>31996</v>
      </c>
      <c r="O283" s="1" t="b">
        <v>0</v>
      </c>
      <c r="P283" s="1">
        <f t="shared" ca="1" si="11"/>
        <v>969285</v>
      </c>
      <c r="Q283" s="1">
        <f t="shared" ca="1" si="10"/>
        <v>455004</v>
      </c>
      <c r="R283" s="1">
        <f t="shared" ca="1" si="10"/>
        <v>264503</v>
      </c>
      <c r="S283" s="1">
        <f t="shared" ca="1" si="10"/>
        <v>911087</v>
      </c>
      <c r="T283" s="2">
        <f t="shared" ca="1" si="12"/>
        <v>0</v>
      </c>
      <c r="U283" s="2">
        <f t="shared" ca="1" si="12"/>
        <v>1</v>
      </c>
    </row>
    <row r="284" spans="1:21" ht="12.5" x14ac:dyDescent="0.25">
      <c r="A284" s="1" t="s">
        <v>307</v>
      </c>
      <c r="B284" s="1">
        <v>83</v>
      </c>
      <c r="C284" s="1">
        <v>506876</v>
      </c>
      <c r="D284" s="1" t="s">
        <v>31</v>
      </c>
      <c r="E284" s="1">
        <v>3</v>
      </c>
      <c r="F284" s="1">
        <v>0.5</v>
      </c>
      <c r="G284" s="1">
        <v>1.2</v>
      </c>
      <c r="H284" s="1">
        <v>0</v>
      </c>
      <c r="I284" s="1" t="s">
        <v>225</v>
      </c>
      <c r="J284" s="1">
        <v>290763</v>
      </c>
      <c r="K284" s="1">
        <v>74910</v>
      </c>
      <c r="L284" s="1">
        <v>50722</v>
      </c>
      <c r="M284" s="1">
        <v>25625</v>
      </c>
      <c r="N284" s="1">
        <v>64853</v>
      </c>
      <c r="O284" s="1" t="b">
        <v>0</v>
      </c>
      <c r="P284" s="1">
        <f t="shared" ca="1" si="11"/>
        <v>456337</v>
      </c>
      <c r="Q284" s="1">
        <f t="shared" ca="1" si="10"/>
        <v>503856</v>
      </c>
      <c r="R284" s="1">
        <f t="shared" ca="1" si="10"/>
        <v>528510</v>
      </c>
      <c r="S284" s="1">
        <f t="shared" ca="1" si="10"/>
        <v>681906</v>
      </c>
      <c r="T284" s="2">
        <f t="shared" ca="1" si="12"/>
        <v>5</v>
      </c>
      <c r="U284" s="2">
        <f t="shared" ca="1" si="12"/>
        <v>5</v>
      </c>
    </row>
    <row r="285" spans="1:21" ht="12.5" x14ac:dyDescent="0.25">
      <c r="A285" s="1" t="s">
        <v>308</v>
      </c>
      <c r="B285" s="1">
        <v>84</v>
      </c>
      <c r="C285" s="1">
        <v>497484</v>
      </c>
      <c r="D285" s="1" t="s">
        <v>47</v>
      </c>
      <c r="E285" s="1">
        <v>4</v>
      </c>
      <c r="F285" s="1">
        <v>0.4</v>
      </c>
      <c r="G285" s="1">
        <v>0.8</v>
      </c>
      <c r="H285" s="1">
        <v>0</v>
      </c>
      <c r="I285" s="1" t="s">
        <v>225</v>
      </c>
      <c r="J285" s="1">
        <v>405757</v>
      </c>
      <c r="K285" s="1">
        <v>48566</v>
      </c>
      <c r="L285" s="1">
        <v>18492</v>
      </c>
      <c r="M285" s="1">
        <v>6533</v>
      </c>
      <c r="N285" s="1">
        <v>18133</v>
      </c>
      <c r="O285" s="1" t="b">
        <v>0</v>
      </c>
      <c r="P285" s="1">
        <f t="shared" ca="1" si="11"/>
        <v>50662</v>
      </c>
      <c r="Q285" s="1">
        <f t="shared" ca="1" si="10"/>
        <v>463466</v>
      </c>
      <c r="R285" s="1">
        <f t="shared" ca="1" si="10"/>
        <v>909718</v>
      </c>
      <c r="S285" s="1">
        <f t="shared" ca="1" si="10"/>
        <v>571967</v>
      </c>
      <c r="T285" s="2">
        <f t="shared" ca="1" si="12"/>
        <v>4</v>
      </c>
      <c r="U285" s="2">
        <f t="shared" ca="1" si="12"/>
        <v>3</v>
      </c>
    </row>
    <row r="286" spans="1:21" ht="12.5" x14ac:dyDescent="0.25">
      <c r="A286" s="1" t="s">
        <v>309</v>
      </c>
      <c r="B286" s="1">
        <v>85</v>
      </c>
      <c r="C286" s="1">
        <v>476858</v>
      </c>
      <c r="D286" s="1" t="s">
        <v>47</v>
      </c>
      <c r="E286" s="1">
        <v>4</v>
      </c>
      <c r="F286" s="1">
        <v>2948.2</v>
      </c>
      <c r="G286" s="1">
        <v>0.1</v>
      </c>
      <c r="H286" s="1">
        <v>0</v>
      </c>
      <c r="I286" s="1" t="s">
        <v>225</v>
      </c>
      <c r="J286" s="1">
        <v>329614</v>
      </c>
      <c r="K286" s="1">
        <v>64312</v>
      </c>
      <c r="L286" s="1">
        <v>32355</v>
      </c>
      <c r="M286" s="1">
        <v>11652</v>
      </c>
      <c r="N286" s="1">
        <v>38924</v>
      </c>
      <c r="O286" s="1" t="b">
        <v>0</v>
      </c>
      <c r="P286" s="1">
        <f t="shared" ca="1" si="11"/>
        <v>330568</v>
      </c>
      <c r="Q286" s="1">
        <f t="shared" ca="1" si="10"/>
        <v>744708</v>
      </c>
      <c r="R286" s="1">
        <f t="shared" ca="1" si="10"/>
        <v>918602</v>
      </c>
      <c r="S286" s="1">
        <f t="shared" ca="1" si="10"/>
        <v>596057</v>
      </c>
      <c r="T286" s="2">
        <f t="shared" ca="1" si="12"/>
        <v>4</v>
      </c>
      <c r="U286" s="2">
        <f t="shared" ca="1" si="12"/>
        <v>2</v>
      </c>
    </row>
    <row r="287" spans="1:21" ht="12.5" x14ac:dyDescent="0.25">
      <c r="A287" s="1" t="s">
        <v>310</v>
      </c>
      <c r="B287" s="1">
        <v>86</v>
      </c>
      <c r="C287" s="1">
        <v>473706</v>
      </c>
      <c r="D287" s="1" t="s">
        <v>31</v>
      </c>
      <c r="E287" s="1">
        <v>4</v>
      </c>
      <c r="F287" s="1">
        <v>0.1</v>
      </c>
      <c r="G287" s="1">
        <v>0.1</v>
      </c>
      <c r="H287" s="1">
        <v>0</v>
      </c>
      <c r="I287" s="1" t="s">
        <v>225</v>
      </c>
      <c r="J287" s="1">
        <v>296894</v>
      </c>
      <c r="K287" s="1">
        <v>49159</v>
      </c>
      <c r="L287" s="1">
        <v>43940</v>
      </c>
      <c r="M287" s="1">
        <v>18046</v>
      </c>
      <c r="N287" s="1">
        <v>65665</v>
      </c>
      <c r="O287" s="1" t="b">
        <v>0</v>
      </c>
      <c r="P287" s="1">
        <f t="shared" ca="1" si="11"/>
        <v>130461</v>
      </c>
      <c r="Q287" s="1">
        <f t="shared" ca="1" si="10"/>
        <v>975517</v>
      </c>
      <c r="R287" s="1">
        <f t="shared" ca="1" si="10"/>
        <v>605357</v>
      </c>
      <c r="S287" s="1">
        <f t="shared" ca="1" si="10"/>
        <v>589950</v>
      </c>
      <c r="T287" s="2">
        <f t="shared" ca="1" si="12"/>
        <v>2</v>
      </c>
      <c r="U287" s="2">
        <f t="shared" ca="1" si="12"/>
        <v>3</v>
      </c>
    </row>
    <row r="288" spans="1:21" ht="12.5" x14ac:dyDescent="0.25">
      <c r="A288" s="1" t="s">
        <v>311</v>
      </c>
      <c r="B288" s="1">
        <v>87</v>
      </c>
      <c r="C288" s="1">
        <v>470099</v>
      </c>
      <c r="D288" s="1" t="s">
        <v>47</v>
      </c>
      <c r="E288" s="1">
        <v>4</v>
      </c>
      <c r="F288" s="1">
        <v>0.9</v>
      </c>
      <c r="G288" s="1">
        <v>1.8</v>
      </c>
      <c r="H288" s="1">
        <v>0</v>
      </c>
      <c r="I288" s="1" t="s">
        <v>225</v>
      </c>
      <c r="J288" s="1">
        <v>315988</v>
      </c>
      <c r="K288" s="1">
        <v>61332</v>
      </c>
      <c r="L288" s="1">
        <v>27827</v>
      </c>
      <c r="M288" s="1">
        <v>14373</v>
      </c>
      <c r="N288" s="1">
        <v>50577</v>
      </c>
      <c r="O288" s="1" t="b">
        <v>0</v>
      </c>
      <c r="P288" s="1">
        <f t="shared" ca="1" si="11"/>
        <v>501529</v>
      </c>
      <c r="Q288" s="1">
        <f t="shared" ca="1" si="10"/>
        <v>773614</v>
      </c>
      <c r="R288" s="1">
        <f t="shared" ca="1" si="10"/>
        <v>317479</v>
      </c>
      <c r="S288" s="1">
        <f t="shared" ca="1" si="10"/>
        <v>263146</v>
      </c>
      <c r="T288" s="2">
        <f t="shared" ca="1" si="12"/>
        <v>4</v>
      </c>
      <c r="U288" s="2">
        <f t="shared" ca="1" si="12"/>
        <v>2</v>
      </c>
    </row>
    <row r="289" spans="1:21" ht="12.5" x14ac:dyDescent="0.25">
      <c r="A289" s="1" t="s">
        <v>312</v>
      </c>
      <c r="B289" s="1">
        <v>88</v>
      </c>
      <c r="C289" s="1">
        <v>467497</v>
      </c>
      <c r="D289" s="1" t="s">
        <v>47</v>
      </c>
      <c r="E289" s="1">
        <v>4</v>
      </c>
      <c r="F289" s="1">
        <v>0.6</v>
      </c>
      <c r="G289" s="1">
        <v>1.5</v>
      </c>
      <c r="H289" s="1">
        <v>0</v>
      </c>
      <c r="I289" s="1" t="s">
        <v>225</v>
      </c>
      <c r="J289" s="1">
        <v>317484</v>
      </c>
      <c r="K289" s="1">
        <v>54366</v>
      </c>
      <c r="L289" s="1">
        <v>29299</v>
      </c>
      <c r="M289" s="1">
        <v>12418</v>
      </c>
      <c r="N289" s="1">
        <v>53927</v>
      </c>
      <c r="O289" s="1" t="b">
        <v>0</v>
      </c>
      <c r="P289" s="1">
        <f t="shared" ca="1" si="11"/>
        <v>741159</v>
      </c>
      <c r="Q289" s="1">
        <f t="shared" ca="1" si="10"/>
        <v>988129</v>
      </c>
      <c r="R289" s="1">
        <f t="shared" ca="1" si="10"/>
        <v>98062</v>
      </c>
      <c r="S289" s="1">
        <f t="shared" ca="1" si="10"/>
        <v>606267</v>
      </c>
      <c r="T289" s="2">
        <f t="shared" ca="1" si="12"/>
        <v>5</v>
      </c>
      <c r="U289" s="2">
        <f t="shared" ca="1" si="12"/>
        <v>0</v>
      </c>
    </row>
    <row r="290" spans="1:21" ht="12.5" x14ac:dyDescent="0.25">
      <c r="A290" s="1" t="s">
        <v>313</v>
      </c>
      <c r="B290" s="1">
        <v>89</v>
      </c>
      <c r="C290" s="1">
        <v>466518</v>
      </c>
      <c r="D290" s="1" t="s">
        <v>47</v>
      </c>
      <c r="E290" s="1">
        <v>4</v>
      </c>
      <c r="F290" s="1">
        <v>0.1</v>
      </c>
      <c r="G290" s="1">
        <v>0.1</v>
      </c>
      <c r="H290" s="1">
        <v>0</v>
      </c>
      <c r="I290" s="1" t="s">
        <v>225</v>
      </c>
      <c r="J290" s="1">
        <v>340776</v>
      </c>
      <c r="K290" s="1">
        <v>51499</v>
      </c>
      <c r="L290" s="1">
        <v>28569</v>
      </c>
      <c r="M290" s="1">
        <v>9164</v>
      </c>
      <c r="N290" s="1">
        <v>36508</v>
      </c>
      <c r="O290" s="1" t="b">
        <v>0</v>
      </c>
      <c r="P290" s="1">
        <f t="shared" ca="1" si="11"/>
        <v>611058</v>
      </c>
      <c r="Q290" s="1">
        <f t="shared" ca="1" si="10"/>
        <v>432459</v>
      </c>
      <c r="R290" s="1">
        <f t="shared" ca="1" si="10"/>
        <v>467674</v>
      </c>
      <c r="S290" s="1">
        <f t="shared" ca="1" si="10"/>
        <v>138018</v>
      </c>
      <c r="T290" s="2">
        <f t="shared" ca="1" si="12"/>
        <v>2</v>
      </c>
      <c r="U290" s="2">
        <f t="shared" ca="1" si="12"/>
        <v>5</v>
      </c>
    </row>
    <row r="291" spans="1:21" ht="12.5" x14ac:dyDescent="0.25">
      <c r="A291" s="1" t="s">
        <v>314</v>
      </c>
      <c r="B291" s="1">
        <v>90</v>
      </c>
      <c r="C291" s="1">
        <v>460549</v>
      </c>
      <c r="D291" s="1" t="s">
        <v>47</v>
      </c>
      <c r="E291" s="1">
        <v>4</v>
      </c>
      <c r="F291" s="1">
        <v>0.2</v>
      </c>
      <c r="G291" s="1">
        <v>0.3</v>
      </c>
      <c r="H291" s="1">
        <v>0</v>
      </c>
      <c r="I291" s="1" t="s">
        <v>225</v>
      </c>
      <c r="J291" s="1">
        <v>368057</v>
      </c>
      <c r="K291" s="1">
        <v>49159</v>
      </c>
      <c r="L291" s="1">
        <v>18102</v>
      </c>
      <c r="M291" s="1">
        <v>6607</v>
      </c>
      <c r="N291" s="1">
        <v>18622</v>
      </c>
      <c r="O291" s="1" t="b">
        <v>0</v>
      </c>
      <c r="P291" s="1">
        <f t="shared" ca="1" si="11"/>
        <v>614751</v>
      </c>
      <c r="Q291" s="1">
        <f t="shared" ca="1" si="10"/>
        <v>447543</v>
      </c>
      <c r="R291" s="1">
        <f t="shared" ca="1" si="10"/>
        <v>250135</v>
      </c>
      <c r="S291" s="1">
        <f t="shared" ca="1" si="10"/>
        <v>677840</v>
      </c>
      <c r="T291" s="2">
        <f t="shared" ca="1" si="12"/>
        <v>0</v>
      </c>
      <c r="U291" s="2">
        <f t="shared" ca="1" si="12"/>
        <v>3</v>
      </c>
    </row>
    <row r="292" spans="1:21" ht="12.5" x14ac:dyDescent="0.25">
      <c r="A292" s="1" t="s">
        <v>315</v>
      </c>
      <c r="B292" s="1">
        <v>91</v>
      </c>
      <c r="C292" s="1">
        <v>458684</v>
      </c>
      <c r="D292" s="1" t="s">
        <v>47</v>
      </c>
      <c r="E292" s="1">
        <v>4</v>
      </c>
      <c r="F292" s="1">
        <v>1.3</v>
      </c>
      <c r="G292" s="1">
        <v>2.5</v>
      </c>
      <c r="H292" s="1">
        <v>0</v>
      </c>
      <c r="I292" s="1" t="s">
        <v>225</v>
      </c>
      <c r="J292" s="1">
        <v>308505</v>
      </c>
      <c r="K292" s="1">
        <v>50335</v>
      </c>
      <c r="L292" s="1">
        <v>25797</v>
      </c>
      <c r="M292" s="1">
        <v>12264</v>
      </c>
      <c r="N292" s="1">
        <v>61781</v>
      </c>
      <c r="O292" s="1" t="b">
        <v>0</v>
      </c>
      <c r="P292" s="1">
        <f t="shared" ca="1" si="11"/>
        <v>111969</v>
      </c>
      <c r="Q292" s="1">
        <f t="shared" ca="1" si="10"/>
        <v>878092</v>
      </c>
      <c r="R292" s="1">
        <f t="shared" ca="1" si="10"/>
        <v>691293</v>
      </c>
      <c r="S292" s="1">
        <f t="shared" ca="1" si="10"/>
        <v>968907</v>
      </c>
      <c r="T292" s="2">
        <f t="shared" ca="1" si="12"/>
        <v>3</v>
      </c>
      <c r="U292" s="2">
        <f t="shared" ca="1" si="12"/>
        <v>0</v>
      </c>
    </row>
    <row r="293" spans="1:21" ht="12.5" x14ac:dyDescent="0.25">
      <c r="A293" s="1" t="s">
        <v>316</v>
      </c>
      <c r="B293" s="1">
        <v>92</v>
      </c>
      <c r="C293" s="1">
        <v>449205</v>
      </c>
      <c r="D293" s="1" t="s">
        <v>47</v>
      </c>
      <c r="E293" s="1">
        <v>4</v>
      </c>
      <c r="F293" s="1">
        <v>0.6</v>
      </c>
      <c r="G293" s="1">
        <v>1.3</v>
      </c>
      <c r="H293" s="1">
        <v>0</v>
      </c>
      <c r="I293" s="1" t="s">
        <v>225</v>
      </c>
      <c r="J293" s="1">
        <v>311382</v>
      </c>
      <c r="K293" s="1">
        <v>35677</v>
      </c>
      <c r="L293" s="1">
        <v>23861</v>
      </c>
      <c r="M293" s="1">
        <v>16154</v>
      </c>
      <c r="N293" s="1">
        <v>62128</v>
      </c>
      <c r="O293" s="1" t="b">
        <v>0</v>
      </c>
      <c r="P293" s="1">
        <f t="shared" ca="1" si="11"/>
        <v>858490</v>
      </c>
      <c r="Q293" s="1">
        <f t="shared" ca="1" si="10"/>
        <v>485321</v>
      </c>
      <c r="R293" s="1">
        <f t="shared" ca="1" si="10"/>
        <v>126091</v>
      </c>
      <c r="S293" s="1">
        <f t="shared" ca="1" si="10"/>
        <v>521758</v>
      </c>
      <c r="T293" s="2">
        <f t="shared" ca="1" si="12"/>
        <v>1</v>
      </c>
      <c r="U293" s="2">
        <f t="shared" ca="1" si="12"/>
        <v>1</v>
      </c>
    </row>
    <row r="294" spans="1:21" ht="12.5" x14ac:dyDescent="0.25">
      <c r="A294" s="1" t="s">
        <v>317</v>
      </c>
      <c r="B294" s="1">
        <v>93</v>
      </c>
      <c r="C294" s="1">
        <v>448716</v>
      </c>
      <c r="D294" s="1" t="s">
        <v>20</v>
      </c>
      <c r="E294" s="1">
        <v>3</v>
      </c>
      <c r="F294" s="1">
        <v>0.5</v>
      </c>
      <c r="G294" s="1">
        <v>1.2</v>
      </c>
      <c r="H294" s="1">
        <v>0</v>
      </c>
      <c r="I294" s="1" t="s">
        <v>225</v>
      </c>
      <c r="J294" s="1">
        <v>271968</v>
      </c>
      <c r="K294" s="1">
        <v>45329</v>
      </c>
      <c r="L294" s="1">
        <v>35060</v>
      </c>
      <c r="M294" s="1">
        <v>22824</v>
      </c>
      <c r="N294" s="1">
        <v>73533</v>
      </c>
      <c r="O294" s="1" t="b">
        <v>0</v>
      </c>
      <c r="P294" s="1">
        <f t="shared" ca="1" si="11"/>
        <v>160381</v>
      </c>
      <c r="Q294" s="1">
        <f t="shared" ca="1" si="10"/>
        <v>348603</v>
      </c>
      <c r="R294" s="1">
        <f t="shared" ca="1" si="10"/>
        <v>653877</v>
      </c>
      <c r="S294" s="1">
        <f t="shared" ca="1" si="10"/>
        <v>431074</v>
      </c>
      <c r="T294" s="2">
        <f t="shared" ca="1" si="12"/>
        <v>1</v>
      </c>
      <c r="U294" s="2">
        <f t="shared" ca="1" si="12"/>
        <v>5</v>
      </c>
    </row>
    <row r="295" spans="1:21" ht="25" x14ac:dyDescent="0.25">
      <c r="A295" s="1" t="s">
        <v>318</v>
      </c>
      <c r="B295" s="1">
        <v>94</v>
      </c>
      <c r="C295" s="1">
        <v>447522</v>
      </c>
      <c r="D295" s="1" t="s">
        <v>47</v>
      </c>
      <c r="E295" s="1">
        <v>4</v>
      </c>
      <c r="F295" s="1">
        <v>990.2</v>
      </c>
      <c r="G295" s="1">
        <v>0.7</v>
      </c>
      <c r="H295" s="1">
        <v>0</v>
      </c>
      <c r="I295" s="1" t="s">
        <v>225</v>
      </c>
      <c r="J295" s="1">
        <v>268067</v>
      </c>
      <c r="K295" s="1">
        <v>58110</v>
      </c>
      <c r="L295" s="1">
        <v>41935</v>
      </c>
      <c r="M295" s="1">
        <v>22944</v>
      </c>
      <c r="N295" s="1">
        <v>56463</v>
      </c>
      <c r="O295" s="1" t="b">
        <v>0</v>
      </c>
      <c r="P295" s="1">
        <f t="shared" ca="1" si="11"/>
        <v>329675</v>
      </c>
      <c r="Q295" s="1">
        <f t="shared" ca="1" si="10"/>
        <v>561713</v>
      </c>
      <c r="R295" s="1">
        <f t="shared" ca="1" si="10"/>
        <v>171218</v>
      </c>
      <c r="S295" s="1">
        <f t="shared" ca="1" si="10"/>
        <v>339265</v>
      </c>
      <c r="T295" s="2">
        <f t="shared" ca="1" si="12"/>
        <v>0</v>
      </c>
      <c r="U295" s="2">
        <f t="shared" ca="1" si="12"/>
        <v>3</v>
      </c>
    </row>
    <row r="296" spans="1:21" ht="12.5" x14ac:dyDescent="0.25">
      <c r="A296" s="1" t="s">
        <v>319</v>
      </c>
      <c r="B296" s="1">
        <v>95</v>
      </c>
      <c r="C296" s="1">
        <v>446946</v>
      </c>
      <c r="D296" s="1" t="s">
        <v>47</v>
      </c>
      <c r="E296" s="1">
        <v>4</v>
      </c>
      <c r="F296" s="1">
        <v>0.1</v>
      </c>
      <c r="G296" s="1">
        <v>0.2</v>
      </c>
      <c r="H296" s="1">
        <v>0</v>
      </c>
      <c r="I296" s="1" t="s">
        <v>225</v>
      </c>
      <c r="J296" s="1">
        <v>331761</v>
      </c>
      <c r="K296" s="1">
        <v>57741</v>
      </c>
      <c r="L296" s="1">
        <v>25895</v>
      </c>
      <c r="M296" s="1">
        <v>9077</v>
      </c>
      <c r="N296" s="1">
        <v>22469</v>
      </c>
      <c r="O296" s="1" t="b">
        <v>0</v>
      </c>
      <c r="P296" s="1">
        <f t="shared" ca="1" si="11"/>
        <v>586111</v>
      </c>
      <c r="Q296" s="1">
        <f t="shared" ca="1" si="10"/>
        <v>345703</v>
      </c>
      <c r="R296" s="1">
        <f t="shared" ca="1" si="10"/>
        <v>498961</v>
      </c>
      <c r="S296" s="1">
        <f t="shared" ca="1" si="10"/>
        <v>735534</v>
      </c>
      <c r="T296" s="2">
        <f t="shared" ca="1" si="12"/>
        <v>1</v>
      </c>
      <c r="U296" s="2">
        <f t="shared" ca="1" si="12"/>
        <v>3</v>
      </c>
    </row>
    <row r="297" spans="1:21" ht="12.5" x14ac:dyDescent="0.25">
      <c r="A297" s="1" t="s">
        <v>320</v>
      </c>
      <c r="B297" s="1">
        <v>96</v>
      </c>
      <c r="C297" s="1">
        <v>441188</v>
      </c>
      <c r="D297" s="1" t="s">
        <v>31</v>
      </c>
      <c r="E297" s="1">
        <v>4</v>
      </c>
      <c r="F297" s="1">
        <v>1.8</v>
      </c>
      <c r="G297" s="1">
        <v>4.4000000000000004</v>
      </c>
      <c r="H297" s="1">
        <v>0</v>
      </c>
      <c r="I297" s="1" t="s">
        <v>225</v>
      </c>
      <c r="J297" s="1">
        <v>310177</v>
      </c>
      <c r="K297" s="1">
        <v>39918</v>
      </c>
      <c r="L297" s="1">
        <v>27014</v>
      </c>
      <c r="M297" s="1">
        <v>15030</v>
      </c>
      <c r="N297" s="1">
        <v>49046</v>
      </c>
      <c r="O297" s="1" t="b">
        <v>0</v>
      </c>
      <c r="P297" s="1">
        <f t="shared" ca="1" si="11"/>
        <v>633572</v>
      </c>
      <c r="Q297" s="1">
        <f t="shared" ca="1" si="10"/>
        <v>429796</v>
      </c>
      <c r="R297" s="1">
        <f t="shared" ca="1" si="10"/>
        <v>447111</v>
      </c>
      <c r="S297" s="1">
        <f t="shared" ca="1" si="10"/>
        <v>161786</v>
      </c>
      <c r="T297" s="2">
        <f t="shared" ca="1" si="12"/>
        <v>2</v>
      </c>
      <c r="U297" s="2">
        <f t="shared" ca="1" si="12"/>
        <v>2</v>
      </c>
    </row>
    <row r="298" spans="1:21" ht="12.5" x14ac:dyDescent="0.25">
      <c r="A298" s="1" t="s">
        <v>321</v>
      </c>
      <c r="B298" s="1">
        <v>97</v>
      </c>
      <c r="C298" s="1">
        <v>438162</v>
      </c>
      <c r="D298" s="1" t="s">
        <v>47</v>
      </c>
      <c r="E298" s="1">
        <v>4</v>
      </c>
      <c r="F298" s="1">
        <v>0.1</v>
      </c>
      <c r="G298" s="1">
        <v>0.1</v>
      </c>
      <c r="H298" s="1">
        <v>0</v>
      </c>
      <c r="I298" s="1" t="s">
        <v>225</v>
      </c>
      <c r="J298" s="1">
        <v>309059</v>
      </c>
      <c r="K298" s="1">
        <v>54390</v>
      </c>
      <c r="L298" s="1">
        <v>26775</v>
      </c>
      <c r="M298" s="1">
        <v>10700</v>
      </c>
      <c r="N298" s="1">
        <v>37236</v>
      </c>
      <c r="O298" s="1" t="b">
        <v>0</v>
      </c>
      <c r="P298" s="1">
        <f t="shared" ca="1" si="11"/>
        <v>977331</v>
      </c>
      <c r="Q298" s="1">
        <f t="shared" ca="1" si="10"/>
        <v>674499</v>
      </c>
      <c r="R298" s="1">
        <f t="shared" ca="1" si="10"/>
        <v>825970</v>
      </c>
      <c r="S298" s="1">
        <f t="shared" ca="1" si="10"/>
        <v>933447</v>
      </c>
      <c r="T298" s="2">
        <f t="shared" ca="1" si="12"/>
        <v>0</v>
      </c>
      <c r="U298" s="2">
        <f t="shared" ca="1" si="12"/>
        <v>5</v>
      </c>
    </row>
    <row r="299" spans="1:21" ht="12.5" x14ac:dyDescent="0.25">
      <c r="A299" s="1" t="s">
        <v>322</v>
      </c>
      <c r="B299" s="1">
        <v>98</v>
      </c>
      <c r="C299" s="1">
        <v>429256</v>
      </c>
      <c r="D299" s="1" t="s">
        <v>47</v>
      </c>
      <c r="E299" s="1">
        <v>4</v>
      </c>
      <c r="F299" s="1">
        <v>0.3</v>
      </c>
      <c r="G299" s="1">
        <v>0.6</v>
      </c>
      <c r="H299" s="1">
        <v>0</v>
      </c>
      <c r="I299" s="1" t="s">
        <v>225</v>
      </c>
      <c r="J299" s="1">
        <v>318853</v>
      </c>
      <c r="K299" s="1">
        <v>42785</v>
      </c>
      <c r="L299" s="1">
        <v>22872</v>
      </c>
      <c r="M299" s="1">
        <v>11416</v>
      </c>
      <c r="N299" s="1">
        <v>33328</v>
      </c>
      <c r="O299" s="1" t="b">
        <v>0</v>
      </c>
      <c r="P299" s="1">
        <f t="shared" ca="1" si="11"/>
        <v>893287</v>
      </c>
      <c r="Q299" s="1">
        <f t="shared" ca="1" si="10"/>
        <v>550140</v>
      </c>
      <c r="R299" s="1">
        <f t="shared" ca="1" si="10"/>
        <v>536398</v>
      </c>
      <c r="S299" s="1">
        <f t="shared" ca="1" si="10"/>
        <v>284806</v>
      </c>
      <c r="T299" s="2">
        <f t="shared" ca="1" si="12"/>
        <v>3</v>
      </c>
      <c r="U299" s="2">
        <f t="shared" ca="1" si="12"/>
        <v>1</v>
      </c>
    </row>
    <row r="300" spans="1:21" ht="12.5" x14ac:dyDescent="0.25">
      <c r="A300" s="1" t="s">
        <v>323</v>
      </c>
      <c r="B300" s="1">
        <v>99</v>
      </c>
      <c r="C300" s="1">
        <v>426000</v>
      </c>
      <c r="D300" s="1" t="s">
        <v>31</v>
      </c>
      <c r="E300" s="1">
        <v>4</v>
      </c>
      <c r="F300" s="1">
        <v>0.1</v>
      </c>
      <c r="G300" s="1">
        <v>0.2</v>
      </c>
      <c r="H300" s="1">
        <v>0</v>
      </c>
      <c r="I300" s="1" t="s">
        <v>225</v>
      </c>
      <c r="J300" s="1">
        <v>255915</v>
      </c>
      <c r="K300" s="1">
        <v>70110</v>
      </c>
      <c r="L300" s="1">
        <v>42076</v>
      </c>
      <c r="M300" s="1">
        <v>15851</v>
      </c>
      <c r="N300" s="1">
        <v>42046</v>
      </c>
      <c r="O300" s="1" t="b">
        <v>0</v>
      </c>
      <c r="P300" s="1">
        <f t="shared" ca="1" si="11"/>
        <v>166203</v>
      </c>
      <c r="Q300" s="1">
        <f t="shared" ca="1" si="10"/>
        <v>516318</v>
      </c>
      <c r="R300" s="1">
        <f t="shared" ca="1" si="10"/>
        <v>412803</v>
      </c>
      <c r="S300" s="1">
        <f t="shared" ca="1" si="10"/>
        <v>250887</v>
      </c>
      <c r="T300" s="2">
        <f t="shared" ca="1" si="12"/>
        <v>2</v>
      </c>
      <c r="U300" s="2">
        <f t="shared" ca="1" si="12"/>
        <v>4</v>
      </c>
    </row>
    <row r="301" spans="1:21" ht="12.5" x14ac:dyDescent="0.25">
      <c r="A301" s="1" t="s">
        <v>324</v>
      </c>
      <c r="B301" s="1">
        <v>100</v>
      </c>
      <c r="C301" s="1">
        <v>418663</v>
      </c>
      <c r="D301" s="1" t="s">
        <v>47</v>
      </c>
      <c r="E301" s="1">
        <v>3</v>
      </c>
      <c r="F301" s="1">
        <v>0.3</v>
      </c>
      <c r="G301" s="1">
        <v>0.6</v>
      </c>
      <c r="H301" s="1">
        <v>0</v>
      </c>
      <c r="I301" s="1" t="s">
        <v>225</v>
      </c>
      <c r="J301" s="1">
        <v>218936</v>
      </c>
      <c r="K301" s="1">
        <v>46999</v>
      </c>
      <c r="L301" s="1">
        <v>31975</v>
      </c>
      <c r="M301" s="1">
        <v>20348</v>
      </c>
      <c r="N301" s="1">
        <v>100402</v>
      </c>
      <c r="O301" s="1" t="b">
        <v>0</v>
      </c>
      <c r="P301" s="1">
        <f t="shared" ca="1" si="11"/>
        <v>426054</v>
      </c>
      <c r="Q301" s="1">
        <f t="shared" ca="1" si="10"/>
        <v>530085</v>
      </c>
      <c r="R301" s="1">
        <f t="shared" ca="1" si="10"/>
        <v>111686</v>
      </c>
      <c r="S301" s="1">
        <f t="shared" ca="1" si="10"/>
        <v>423910</v>
      </c>
      <c r="T301" s="2">
        <f t="shared" ca="1" si="12"/>
        <v>5</v>
      </c>
      <c r="U301" s="2">
        <f t="shared" ca="1" si="12"/>
        <v>3</v>
      </c>
    </row>
    <row r="302" spans="1:21" ht="12.5" x14ac:dyDescent="0.25">
      <c r="A302" s="1" t="s">
        <v>325</v>
      </c>
      <c r="B302" s="1">
        <v>1</v>
      </c>
      <c r="C302" s="1">
        <v>7512316</v>
      </c>
      <c r="D302" s="1" t="s">
        <v>16</v>
      </c>
      <c r="E302" s="1">
        <v>4</v>
      </c>
      <c r="F302" s="1">
        <v>4</v>
      </c>
      <c r="G302" s="1">
        <v>6.5</v>
      </c>
      <c r="H302" s="1">
        <v>0</v>
      </c>
      <c r="I302" s="1" t="s">
        <v>326</v>
      </c>
      <c r="J302" s="1">
        <v>5291589</v>
      </c>
      <c r="K302" s="1">
        <v>773193</v>
      </c>
      <c r="L302" s="1">
        <v>369290</v>
      </c>
      <c r="M302" s="1">
        <v>204053</v>
      </c>
      <c r="N302" s="1">
        <v>874188</v>
      </c>
      <c r="O302" s="1" t="b">
        <v>0</v>
      </c>
      <c r="P302" s="1">
        <f t="shared" ca="1" si="11"/>
        <v>185650</v>
      </c>
      <c r="Q302" s="1">
        <f t="shared" ca="1" si="10"/>
        <v>869273</v>
      </c>
      <c r="R302" s="1">
        <f t="shared" ca="1" si="10"/>
        <v>18796</v>
      </c>
      <c r="S302" s="1">
        <f t="shared" ca="1" si="10"/>
        <v>185367</v>
      </c>
      <c r="T302" s="2">
        <f t="shared" ca="1" si="12"/>
        <v>4</v>
      </c>
      <c r="U302" s="2">
        <f t="shared" ca="1" si="12"/>
        <v>5</v>
      </c>
    </row>
    <row r="303" spans="1:21" ht="25" x14ac:dyDescent="0.25">
      <c r="A303" s="1" t="s">
        <v>327</v>
      </c>
      <c r="B303" s="1">
        <v>2</v>
      </c>
      <c r="C303" s="1">
        <v>2516777</v>
      </c>
      <c r="D303" s="1" t="s">
        <v>20</v>
      </c>
      <c r="E303" s="1">
        <v>4</v>
      </c>
      <c r="F303" s="1">
        <v>250.5</v>
      </c>
      <c r="G303" s="1">
        <v>2.9</v>
      </c>
      <c r="H303" s="1">
        <v>0</v>
      </c>
      <c r="I303" s="1" t="s">
        <v>326</v>
      </c>
      <c r="J303" s="1">
        <v>1927153</v>
      </c>
      <c r="K303" s="1">
        <v>358243</v>
      </c>
      <c r="L303" s="1">
        <v>109137</v>
      </c>
      <c r="M303" s="1">
        <v>38480</v>
      </c>
      <c r="N303" s="1">
        <v>83762</v>
      </c>
      <c r="O303" s="1" t="b">
        <v>0</v>
      </c>
      <c r="P303" s="1">
        <f t="shared" ca="1" si="11"/>
        <v>431668</v>
      </c>
      <c r="Q303" s="1">
        <f t="shared" ca="1" si="10"/>
        <v>489340</v>
      </c>
      <c r="R303" s="1">
        <f t="shared" ca="1" si="10"/>
        <v>747670</v>
      </c>
      <c r="S303" s="1">
        <f t="shared" ca="1" si="10"/>
        <v>201498</v>
      </c>
      <c r="T303" s="2">
        <f t="shared" ca="1" si="12"/>
        <v>2</v>
      </c>
      <c r="U303" s="2">
        <f t="shared" ca="1" si="12"/>
        <v>0</v>
      </c>
    </row>
    <row r="304" spans="1:21" ht="12.5" x14ac:dyDescent="0.25">
      <c r="A304" s="1" t="s">
        <v>328</v>
      </c>
      <c r="B304" s="1">
        <v>3</v>
      </c>
      <c r="C304" s="1">
        <v>2430531</v>
      </c>
      <c r="D304" s="1" t="s">
        <v>47</v>
      </c>
      <c r="E304" s="1">
        <v>4</v>
      </c>
      <c r="F304" s="1">
        <v>0.2</v>
      </c>
      <c r="G304" s="1">
        <v>0.5</v>
      </c>
      <c r="H304" s="1">
        <v>0</v>
      </c>
      <c r="I304" s="1" t="s">
        <v>326</v>
      </c>
      <c r="J304" s="1">
        <v>1763377</v>
      </c>
      <c r="K304" s="1">
        <v>127289</v>
      </c>
      <c r="L304" s="1">
        <v>78458</v>
      </c>
      <c r="M304" s="1">
        <v>41427</v>
      </c>
      <c r="N304" s="1">
        <v>419978</v>
      </c>
      <c r="O304" s="1" t="b">
        <v>0</v>
      </c>
      <c r="P304" s="1">
        <f t="shared" ca="1" si="11"/>
        <v>911988</v>
      </c>
      <c r="Q304" s="1">
        <f t="shared" ca="1" si="10"/>
        <v>372020</v>
      </c>
      <c r="R304" s="1">
        <f t="shared" ca="1" si="10"/>
        <v>730532</v>
      </c>
      <c r="S304" s="1">
        <f t="shared" ca="1" si="10"/>
        <v>693830</v>
      </c>
      <c r="T304" s="2">
        <f t="shared" ca="1" si="12"/>
        <v>3</v>
      </c>
      <c r="U304" s="2">
        <f t="shared" ca="1" si="12"/>
        <v>2</v>
      </c>
    </row>
    <row r="305" spans="1:21" ht="12.5" x14ac:dyDescent="0.25">
      <c r="A305" s="1" t="s">
        <v>329</v>
      </c>
      <c r="B305" s="1">
        <v>4</v>
      </c>
      <c r="C305" s="1">
        <v>2131083</v>
      </c>
      <c r="D305" s="1" t="s">
        <v>31</v>
      </c>
      <c r="E305" s="1">
        <v>4</v>
      </c>
      <c r="F305" s="1">
        <v>1.5</v>
      </c>
      <c r="G305" s="1">
        <v>3.2</v>
      </c>
      <c r="H305" s="1">
        <v>0</v>
      </c>
      <c r="I305" s="1" t="s">
        <v>326</v>
      </c>
      <c r="J305" s="1">
        <v>1587565</v>
      </c>
      <c r="K305" s="1">
        <v>176498</v>
      </c>
      <c r="L305" s="1">
        <v>89205</v>
      </c>
      <c r="M305" s="1">
        <v>46088</v>
      </c>
      <c r="N305" s="1">
        <v>231725</v>
      </c>
      <c r="O305" s="1" t="b">
        <v>0</v>
      </c>
      <c r="P305" s="1">
        <f t="shared" ca="1" si="11"/>
        <v>949922</v>
      </c>
      <c r="Q305" s="1">
        <f t="shared" ca="1" si="10"/>
        <v>910153</v>
      </c>
      <c r="R305" s="1">
        <f t="shared" ca="1" si="10"/>
        <v>413627</v>
      </c>
      <c r="S305" s="1">
        <f t="shared" ca="1" si="10"/>
        <v>353857</v>
      </c>
      <c r="T305" s="2">
        <f t="shared" ca="1" si="12"/>
        <v>2</v>
      </c>
      <c r="U305" s="2">
        <f t="shared" ca="1" si="12"/>
        <v>2</v>
      </c>
    </row>
    <row r="306" spans="1:21" ht="12.5" x14ac:dyDescent="0.25">
      <c r="A306" s="1" t="s">
        <v>330</v>
      </c>
      <c r="B306" s="1">
        <v>5</v>
      </c>
      <c r="C306" s="1">
        <v>1590460</v>
      </c>
      <c r="D306" s="1" t="s">
        <v>47</v>
      </c>
      <c r="E306" s="1">
        <v>3</v>
      </c>
      <c r="F306" s="1">
        <v>0</v>
      </c>
      <c r="G306" s="1">
        <v>0</v>
      </c>
      <c r="H306" s="1">
        <v>0</v>
      </c>
      <c r="I306" s="1" t="s">
        <v>326</v>
      </c>
      <c r="J306" s="1">
        <v>664388</v>
      </c>
      <c r="K306" s="1">
        <v>137875</v>
      </c>
      <c r="L306" s="1">
        <v>140391</v>
      </c>
      <c r="M306" s="1">
        <v>88652</v>
      </c>
      <c r="N306" s="1">
        <v>559151</v>
      </c>
      <c r="O306" s="1" t="b">
        <v>0</v>
      </c>
      <c r="P306" s="1">
        <f t="shared" ca="1" si="11"/>
        <v>376603</v>
      </c>
      <c r="Q306" s="1">
        <f t="shared" ca="1" si="10"/>
        <v>619916</v>
      </c>
      <c r="R306" s="1">
        <f t="shared" ca="1" si="10"/>
        <v>452986</v>
      </c>
      <c r="S306" s="1">
        <f t="shared" ca="1" si="10"/>
        <v>390454</v>
      </c>
      <c r="T306" s="2">
        <f t="shared" ca="1" si="12"/>
        <v>3</v>
      </c>
      <c r="U306" s="2">
        <f t="shared" ca="1" si="12"/>
        <v>2</v>
      </c>
    </row>
    <row r="307" spans="1:21" ht="12.5" x14ac:dyDescent="0.25">
      <c r="A307" s="1" t="s">
        <v>331</v>
      </c>
      <c r="B307" s="1">
        <v>6</v>
      </c>
      <c r="C307" s="1">
        <v>1578022</v>
      </c>
      <c r="D307" s="1" t="s">
        <v>20</v>
      </c>
      <c r="E307" s="1">
        <v>4</v>
      </c>
      <c r="F307" s="1">
        <v>1.9</v>
      </c>
      <c r="G307" s="1">
        <v>4</v>
      </c>
      <c r="H307" s="1">
        <v>0</v>
      </c>
      <c r="I307" s="1" t="s">
        <v>326</v>
      </c>
      <c r="J307" s="1">
        <v>1097787</v>
      </c>
      <c r="K307" s="1">
        <v>214381</v>
      </c>
      <c r="L307" s="1">
        <v>99477</v>
      </c>
      <c r="M307" s="1">
        <v>41236</v>
      </c>
      <c r="N307" s="1">
        <v>125138</v>
      </c>
      <c r="O307" s="1" t="b">
        <v>0</v>
      </c>
      <c r="P307" s="1">
        <f t="shared" ca="1" si="11"/>
        <v>975323</v>
      </c>
      <c r="Q307" s="1">
        <f t="shared" ca="1" si="10"/>
        <v>824513</v>
      </c>
      <c r="R307" s="1">
        <f t="shared" ca="1" si="10"/>
        <v>27954</v>
      </c>
      <c r="S307" s="1">
        <f t="shared" ca="1" si="10"/>
        <v>128245</v>
      </c>
      <c r="T307" s="2">
        <f t="shared" ca="1" si="12"/>
        <v>0</v>
      </c>
      <c r="U307" s="2">
        <f t="shared" ca="1" si="12"/>
        <v>3</v>
      </c>
    </row>
    <row r="308" spans="1:21" ht="25" x14ac:dyDescent="0.25">
      <c r="A308" s="1" t="s">
        <v>332</v>
      </c>
      <c r="B308" s="1">
        <v>7</v>
      </c>
      <c r="C308" s="1">
        <v>1283404</v>
      </c>
      <c r="D308" s="1" t="s">
        <v>20</v>
      </c>
      <c r="E308" s="1">
        <v>4</v>
      </c>
      <c r="F308" s="1">
        <v>528.5</v>
      </c>
      <c r="G308" s="1">
        <v>5.2</v>
      </c>
      <c r="H308" s="1">
        <v>0</v>
      </c>
      <c r="I308" s="1" t="s">
        <v>326</v>
      </c>
      <c r="J308" s="1">
        <v>995139</v>
      </c>
      <c r="K308" s="1">
        <v>130393</v>
      </c>
      <c r="L308" s="1">
        <v>56747</v>
      </c>
      <c r="M308" s="1">
        <v>27061</v>
      </c>
      <c r="N308" s="1">
        <v>74062</v>
      </c>
      <c r="O308" s="1" t="b">
        <v>0</v>
      </c>
      <c r="P308" s="1">
        <f t="shared" ca="1" si="11"/>
        <v>836278</v>
      </c>
      <c r="Q308" s="1">
        <f t="shared" ca="1" si="10"/>
        <v>787481</v>
      </c>
      <c r="R308" s="1">
        <f t="shared" ca="1" si="10"/>
        <v>105790</v>
      </c>
      <c r="S308" s="1">
        <f t="shared" ca="1" si="10"/>
        <v>217147</v>
      </c>
      <c r="T308" s="2">
        <f t="shared" ca="1" si="12"/>
        <v>5</v>
      </c>
      <c r="U308" s="2">
        <f t="shared" ca="1" si="12"/>
        <v>4</v>
      </c>
    </row>
    <row r="309" spans="1:21" ht="12.5" x14ac:dyDescent="0.25">
      <c r="A309" s="1" t="s">
        <v>333</v>
      </c>
      <c r="B309" s="1">
        <v>8</v>
      </c>
      <c r="C309" s="1">
        <v>1273770</v>
      </c>
      <c r="D309" s="1" t="s">
        <v>20</v>
      </c>
      <c r="E309" s="1">
        <v>4</v>
      </c>
      <c r="F309" s="1">
        <v>2.6</v>
      </c>
      <c r="G309" s="1">
        <v>5.0999999999999996</v>
      </c>
      <c r="H309" s="1">
        <v>0</v>
      </c>
      <c r="I309" s="1" t="s">
        <v>326</v>
      </c>
      <c r="J309" s="1">
        <v>929697</v>
      </c>
      <c r="K309" s="1">
        <v>113906</v>
      </c>
      <c r="L309" s="1">
        <v>53688</v>
      </c>
      <c r="M309" s="1">
        <v>29740</v>
      </c>
      <c r="N309" s="1">
        <v>146737</v>
      </c>
      <c r="O309" s="1" t="b">
        <v>0</v>
      </c>
      <c r="P309" s="1">
        <f t="shared" ca="1" si="11"/>
        <v>525313</v>
      </c>
      <c r="Q309" s="1">
        <f t="shared" ca="1" si="10"/>
        <v>211693</v>
      </c>
      <c r="R309" s="1">
        <f t="shared" ca="1" si="10"/>
        <v>60945</v>
      </c>
      <c r="S309" s="1">
        <f t="shared" ca="1" si="10"/>
        <v>400917</v>
      </c>
      <c r="T309" s="2">
        <f t="shared" ca="1" si="12"/>
        <v>3</v>
      </c>
      <c r="U309" s="2">
        <f t="shared" ca="1" si="12"/>
        <v>2</v>
      </c>
    </row>
    <row r="310" spans="1:21" ht="12.5" x14ac:dyDescent="0.25">
      <c r="A310" s="1" t="s">
        <v>334</v>
      </c>
      <c r="B310" s="1">
        <v>9</v>
      </c>
      <c r="C310" s="1">
        <v>1245352</v>
      </c>
      <c r="D310" s="1" t="s">
        <v>47</v>
      </c>
      <c r="E310" s="1">
        <v>4</v>
      </c>
      <c r="F310" s="1">
        <v>0.1</v>
      </c>
      <c r="G310" s="1">
        <v>0.2</v>
      </c>
      <c r="H310" s="1">
        <v>0</v>
      </c>
      <c r="I310" s="1" t="s">
        <v>326</v>
      </c>
      <c r="J310" s="1">
        <v>963785</v>
      </c>
      <c r="K310" s="1">
        <v>69907</v>
      </c>
      <c r="L310" s="1">
        <v>41197</v>
      </c>
      <c r="M310" s="1">
        <v>17092</v>
      </c>
      <c r="N310" s="1">
        <v>153370</v>
      </c>
      <c r="O310" s="1" t="b">
        <v>0</v>
      </c>
      <c r="P310" s="1">
        <f t="shared" ca="1" si="11"/>
        <v>865841</v>
      </c>
      <c r="Q310" s="1">
        <f t="shared" ca="1" si="10"/>
        <v>341082</v>
      </c>
      <c r="R310" s="1">
        <f t="shared" ca="1" si="10"/>
        <v>353091</v>
      </c>
      <c r="S310" s="1">
        <f t="shared" ca="1" si="10"/>
        <v>291644</v>
      </c>
      <c r="T310" s="2">
        <f t="shared" ca="1" si="12"/>
        <v>2</v>
      </c>
      <c r="U310" s="2">
        <f t="shared" ca="1" si="12"/>
        <v>1</v>
      </c>
    </row>
    <row r="311" spans="1:21" ht="12.5" x14ac:dyDescent="0.25">
      <c r="A311" s="1" t="s">
        <v>335</v>
      </c>
      <c r="B311" s="1">
        <v>10</v>
      </c>
      <c r="C311" s="1">
        <v>1062798</v>
      </c>
      <c r="D311" s="1" t="s">
        <v>31</v>
      </c>
      <c r="E311" s="1">
        <v>4</v>
      </c>
      <c r="F311" s="1">
        <v>2.8</v>
      </c>
      <c r="G311" s="1">
        <v>6.2</v>
      </c>
      <c r="H311" s="1">
        <v>0</v>
      </c>
      <c r="I311" s="1" t="s">
        <v>326</v>
      </c>
      <c r="J311" s="1">
        <v>829950</v>
      </c>
      <c r="K311" s="1">
        <v>139476</v>
      </c>
      <c r="L311" s="1">
        <v>35263</v>
      </c>
      <c r="M311" s="1">
        <v>14426</v>
      </c>
      <c r="N311" s="1">
        <v>43680</v>
      </c>
      <c r="O311" s="1" t="b">
        <v>0</v>
      </c>
      <c r="P311" s="1">
        <f t="shared" ca="1" si="11"/>
        <v>552921</v>
      </c>
      <c r="Q311" s="1">
        <f t="shared" ca="1" si="10"/>
        <v>238711</v>
      </c>
      <c r="R311" s="1">
        <f t="shared" ca="1" si="10"/>
        <v>491747</v>
      </c>
      <c r="S311" s="1">
        <f t="shared" ca="1" si="10"/>
        <v>73718</v>
      </c>
      <c r="T311" s="2">
        <f t="shared" ca="1" si="12"/>
        <v>5</v>
      </c>
      <c r="U311" s="2">
        <f t="shared" ca="1" si="12"/>
        <v>1</v>
      </c>
    </row>
    <row r="312" spans="1:21" ht="12.5" x14ac:dyDescent="0.25">
      <c r="A312" s="1" t="s">
        <v>336</v>
      </c>
      <c r="B312" s="1">
        <v>11</v>
      </c>
      <c r="C312" s="1">
        <v>788064</v>
      </c>
      <c r="D312" s="1" t="s">
        <v>47</v>
      </c>
      <c r="E312" s="1">
        <v>4</v>
      </c>
      <c r="F312" s="1">
        <v>1.8</v>
      </c>
      <c r="G312" s="1">
        <v>3.9</v>
      </c>
      <c r="H312" s="1">
        <v>0</v>
      </c>
      <c r="I312" s="1" t="s">
        <v>326</v>
      </c>
      <c r="J312" s="1">
        <v>604370</v>
      </c>
      <c r="K312" s="1">
        <v>104216</v>
      </c>
      <c r="L312" s="1">
        <v>34581</v>
      </c>
      <c r="M312" s="1">
        <v>14116</v>
      </c>
      <c r="N312" s="1">
        <v>30778</v>
      </c>
      <c r="O312" s="1" t="b">
        <v>0</v>
      </c>
      <c r="P312" s="1">
        <f t="shared" ca="1" si="11"/>
        <v>762728</v>
      </c>
      <c r="Q312" s="1">
        <f t="shared" ca="1" si="10"/>
        <v>329871</v>
      </c>
      <c r="R312" s="1">
        <f t="shared" ca="1" si="10"/>
        <v>312594</v>
      </c>
      <c r="S312" s="1">
        <f t="shared" ca="1" si="10"/>
        <v>294944</v>
      </c>
      <c r="T312" s="2">
        <f t="shared" ca="1" si="12"/>
        <v>1</v>
      </c>
      <c r="U312" s="2">
        <f t="shared" ca="1" si="12"/>
        <v>0</v>
      </c>
    </row>
    <row r="313" spans="1:21" ht="12.5" x14ac:dyDescent="0.25">
      <c r="A313" s="1" t="s">
        <v>337</v>
      </c>
      <c r="B313" s="1">
        <v>12</v>
      </c>
      <c r="C313" s="1">
        <v>769196</v>
      </c>
      <c r="D313" s="1" t="s">
        <v>47</v>
      </c>
      <c r="E313" s="1">
        <v>4</v>
      </c>
      <c r="F313" s="1">
        <v>2.1</v>
      </c>
      <c r="G313" s="1">
        <v>4.5</v>
      </c>
      <c r="H313" s="1">
        <v>0</v>
      </c>
      <c r="I313" s="1" t="s">
        <v>326</v>
      </c>
      <c r="J313" s="1">
        <v>597616</v>
      </c>
      <c r="K313" s="1">
        <v>56899</v>
      </c>
      <c r="L313" s="1">
        <v>32850</v>
      </c>
      <c r="M313" s="1">
        <v>14912</v>
      </c>
      <c r="N313" s="1">
        <v>66917</v>
      </c>
      <c r="O313" s="1" t="b">
        <v>0</v>
      </c>
      <c r="P313" s="1">
        <f t="shared" ca="1" si="11"/>
        <v>606140</v>
      </c>
      <c r="Q313" s="1">
        <f t="shared" ca="1" si="10"/>
        <v>693416</v>
      </c>
      <c r="R313" s="1">
        <f t="shared" ca="1" si="10"/>
        <v>66615</v>
      </c>
      <c r="S313" s="1">
        <f t="shared" ca="1" si="10"/>
        <v>247917</v>
      </c>
      <c r="T313" s="2">
        <f t="shared" ca="1" si="12"/>
        <v>1</v>
      </c>
      <c r="U313" s="2">
        <f t="shared" ca="1" si="12"/>
        <v>4</v>
      </c>
    </row>
    <row r="314" spans="1:21" ht="12.5" x14ac:dyDescent="0.25">
      <c r="A314" s="1" t="s">
        <v>338</v>
      </c>
      <c r="B314" s="1">
        <v>13</v>
      </c>
      <c r="C314" s="1">
        <v>615530</v>
      </c>
      <c r="D314" s="1" t="s">
        <v>47</v>
      </c>
      <c r="E314" s="1">
        <v>4</v>
      </c>
      <c r="F314" s="1">
        <v>7.8</v>
      </c>
      <c r="G314" s="1">
        <v>15.8</v>
      </c>
      <c r="H314" s="1">
        <v>0</v>
      </c>
      <c r="I314" s="1" t="s">
        <v>326</v>
      </c>
      <c r="J314" s="1">
        <v>493766</v>
      </c>
      <c r="K314" s="1">
        <v>68026</v>
      </c>
      <c r="L314" s="1">
        <v>19325</v>
      </c>
      <c r="M314" s="1">
        <v>7219</v>
      </c>
      <c r="N314" s="1">
        <v>27192</v>
      </c>
      <c r="O314" s="1" t="b">
        <v>0</v>
      </c>
      <c r="P314" s="1">
        <f t="shared" ca="1" si="11"/>
        <v>583324</v>
      </c>
      <c r="Q314" s="1">
        <f t="shared" ca="1" si="10"/>
        <v>496110</v>
      </c>
      <c r="R314" s="1">
        <f t="shared" ca="1" si="10"/>
        <v>785096</v>
      </c>
      <c r="S314" s="1">
        <f t="shared" ca="1" si="10"/>
        <v>625963</v>
      </c>
      <c r="T314" s="2">
        <f t="shared" ca="1" si="12"/>
        <v>1</v>
      </c>
      <c r="U314" s="2">
        <f t="shared" ca="1" si="12"/>
        <v>1</v>
      </c>
    </row>
    <row r="315" spans="1:21" ht="25" x14ac:dyDescent="0.25">
      <c r="A315" s="1" t="s">
        <v>339</v>
      </c>
      <c r="B315" s="1">
        <v>14</v>
      </c>
      <c r="C315" s="1">
        <v>598584</v>
      </c>
      <c r="D315" s="1" t="s">
        <v>137</v>
      </c>
      <c r="E315" s="1">
        <v>4</v>
      </c>
      <c r="F315" s="1">
        <v>0.2</v>
      </c>
      <c r="G315" s="1">
        <v>0.4</v>
      </c>
      <c r="H315" s="1">
        <v>0</v>
      </c>
      <c r="I315" s="1" t="s">
        <v>326</v>
      </c>
      <c r="J315" s="1">
        <v>481850</v>
      </c>
      <c r="K315" s="1">
        <v>54404</v>
      </c>
      <c r="L315" s="1">
        <v>28767</v>
      </c>
      <c r="M315" s="1">
        <v>10827</v>
      </c>
      <c r="N315" s="1">
        <v>22734</v>
      </c>
      <c r="O315" s="1" t="b">
        <v>0</v>
      </c>
      <c r="P315" s="1">
        <f t="shared" ca="1" si="11"/>
        <v>936053</v>
      </c>
      <c r="Q315" s="1">
        <f t="shared" ca="1" si="10"/>
        <v>17085</v>
      </c>
      <c r="R315" s="1">
        <f t="shared" ca="1" si="10"/>
        <v>187945</v>
      </c>
      <c r="S315" s="1">
        <f t="shared" ca="1" si="10"/>
        <v>543418</v>
      </c>
      <c r="T315" s="2">
        <f t="shared" ca="1" si="12"/>
        <v>1</v>
      </c>
      <c r="U315" s="2">
        <f t="shared" ca="1" si="12"/>
        <v>5</v>
      </c>
    </row>
    <row r="316" spans="1:21" ht="12.5" x14ac:dyDescent="0.25">
      <c r="A316" s="1" t="s">
        <v>340</v>
      </c>
      <c r="B316" s="1">
        <v>15</v>
      </c>
      <c r="C316" s="1">
        <v>597656</v>
      </c>
      <c r="D316" s="1" t="s">
        <v>47</v>
      </c>
      <c r="E316" s="1">
        <v>4</v>
      </c>
      <c r="F316" s="1">
        <v>2.8</v>
      </c>
      <c r="G316" s="1">
        <v>5.5</v>
      </c>
      <c r="H316" s="1">
        <v>0</v>
      </c>
      <c r="I316" s="1" t="s">
        <v>326</v>
      </c>
      <c r="J316" s="1">
        <v>416103</v>
      </c>
      <c r="K316" s="1">
        <v>46952</v>
      </c>
      <c r="L316" s="1">
        <v>33058</v>
      </c>
      <c r="M316" s="1">
        <v>18737</v>
      </c>
      <c r="N316" s="1">
        <v>82805</v>
      </c>
      <c r="O316" s="1" t="b">
        <v>0</v>
      </c>
      <c r="P316" s="1">
        <f t="shared" ca="1" si="11"/>
        <v>178584</v>
      </c>
      <c r="Q316" s="1">
        <f t="shared" ca="1" si="10"/>
        <v>621629</v>
      </c>
      <c r="R316" s="1">
        <f t="shared" ca="1" si="10"/>
        <v>967533</v>
      </c>
      <c r="S316" s="1">
        <f t="shared" ca="1" si="10"/>
        <v>999251</v>
      </c>
      <c r="T316" s="2">
        <f t="shared" ca="1" si="12"/>
        <v>4</v>
      </c>
      <c r="U316" s="2">
        <f t="shared" ca="1" si="12"/>
        <v>5</v>
      </c>
    </row>
    <row r="317" spans="1:21" ht="12.5" x14ac:dyDescent="0.25">
      <c r="A317" s="1" t="s">
        <v>341</v>
      </c>
      <c r="B317" s="1">
        <v>16</v>
      </c>
      <c r="C317" s="1">
        <v>575124</v>
      </c>
      <c r="D317" s="1" t="s">
        <v>47</v>
      </c>
      <c r="E317" s="1">
        <v>4</v>
      </c>
      <c r="F317" s="1">
        <v>0.4</v>
      </c>
      <c r="G317" s="1">
        <v>0.8</v>
      </c>
      <c r="H317" s="1">
        <v>0</v>
      </c>
      <c r="I317" s="1" t="s">
        <v>326</v>
      </c>
      <c r="J317" s="1">
        <v>445724</v>
      </c>
      <c r="K317" s="1">
        <v>24956</v>
      </c>
      <c r="L317" s="1">
        <v>15105</v>
      </c>
      <c r="M317" s="1">
        <v>8122</v>
      </c>
      <c r="N317" s="1">
        <v>81214</v>
      </c>
      <c r="O317" s="1" t="b">
        <v>0</v>
      </c>
      <c r="P317" s="1">
        <f t="shared" ca="1" si="11"/>
        <v>38846</v>
      </c>
      <c r="Q317" s="1">
        <f t="shared" ca="1" si="10"/>
        <v>921697</v>
      </c>
      <c r="R317" s="1">
        <f t="shared" ca="1" si="10"/>
        <v>97928</v>
      </c>
      <c r="S317" s="1">
        <f t="shared" ca="1" si="10"/>
        <v>556289</v>
      </c>
      <c r="T317" s="2">
        <f t="shared" ca="1" si="12"/>
        <v>4</v>
      </c>
      <c r="U317" s="2">
        <f t="shared" ca="1" si="12"/>
        <v>5</v>
      </c>
    </row>
    <row r="318" spans="1:21" ht="12.5" x14ac:dyDescent="0.25">
      <c r="A318" s="1" t="s">
        <v>342</v>
      </c>
      <c r="B318" s="1">
        <v>17</v>
      </c>
      <c r="C318" s="1">
        <v>567662</v>
      </c>
      <c r="D318" s="1" t="s">
        <v>47</v>
      </c>
      <c r="E318" s="1">
        <v>4</v>
      </c>
      <c r="F318" s="1">
        <v>0.2</v>
      </c>
      <c r="G318" s="1">
        <v>0.4</v>
      </c>
      <c r="H318" s="1">
        <v>0</v>
      </c>
      <c r="I318" s="1" t="s">
        <v>326</v>
      </c>
      <c r="J318" s="1">
        <v>460779</v>
      </c>
      <c r="K318" s="1">
        <v>36966</v>
      </c>
      <c r="L318" s="1">
        <v>21660</v>
      </c>
      <c r="M318" s="1">
        <v>10130</v>
      </c>
      <c r="N318" s="1">
        <v>38125</v>
      </c>
      <c r="O318" s="1" t="b">
        <v>0</v>
      </c>
      <c r="P318" s="1">
        <f t="shared" ca="1" si="11"/>
        <v>61206</v>
      </c>
      <c r="Q318" s="1">
        <f t="shared" ca="1" si="10"/>
        <v>523957</v>
      </c>
      <c r="R318" s="1">
        <f t="shared" ca="1" si="10"/>
        <v>746411</v>
      </c>
      <c r="S318" s="1">
        <f t="shared" ca="1" si="10"/>
        <v>362079</v>
      </c>
      <c r="T318" s="2">
        <f t="shared" ca="1" si="12"/>
        <v>5</v>
      </c>
      <c r="U318" s="2">
        <f t="shared" ca="1" si="12"/>
        <v>4</v>
      </c>
    </row>
    <row r="319" spans="1:21" ht="12.5" x14ac:dyDescent="0.25">
      <c r="A319" s="1" t="s">
        <v>343</v>
      </c>
      <c r="B319" s="1">
        <v>18</v>
      </c>
      <c r="C319" s="1">
        <v>554532</v>
      </c>
      <c r="D319" s="1" t="s">
        <v>20</v>
      </c>
      <c r="E319" s="1">
        <v>4</v>
      </c>
      <c r="F319" s="1">
        <v>1.4</v>
      </c>
      <c r="G319" s="1">
        <v>3</v>
      </c>
      <c r="H319" s="1">
        <v>0</v>
      </c>
      <c r="I319" s="1" t="s">
        <v>326</v>
      </c>
      <c r="J319" s="1">
        <v>371827</v>
      </c>
      <c r="K319" s="1">
        <v>69515</v>
      </c>
      <c r="L319" s="1">
        <v>37892</v>
      </c>
      <c r="M319" s="1">
        <v>18726</v>
      </c>
      <c r="N319" s="1">
        <v>56569</v>
      </c>
      <c r="O319" s="1" t="b">
        <v>0</v>
      </c>
      <c r="P319" s="1">
        <f t="shared" ca="1" si="11"/>
        <v>157899</v>
      </c>
      <c r="Q319" s="1">
        <f t="shared" ca="1" si="10"/>
        <v>298437</v>
      </c>
      <c r="R319" s="1">
        <f t="shared" ca="1" si="10"/>
        <v>302646</v>
      </c>
      <c r="S319" s="1">
        <f t="shared" ca="1" si="10"/>
        <v>230414</v>
      </c>
      <c r="T319" s="2">
        <f t="shared" ca="1" si="12"/>
        <v>5</v>
      </c>
      <c r="U319" s="2">
        <f t="shared" ca="1" si="12"/>
        <v>5</v>
      </c>
    </row>
    <row r="320" spans="1:21" ht="12.5" x14ac:dyDescent="0.25">
      <c r="A320" s="1" t="s">
        <v>344</v>
      </c>
      <c r="B320" s="1">
        <v>19</v>
      </c>
      <c r="C320" s="1">
        <v>482155</v>
      </c>
      <c r="D320" s="1" t="s">
        <v>31</v>
      </c>
      <c r="E320" s="1">
        <v>4</v>
      </c>
      <c r="F320" s="1">
        <v>0.8</v>
      </c>
      <c r="G320" s="1">
        <v>1.9</v>
      </c>
      <c r="H320" s="1">
        <v>0</v>
      </c>
      <c r="I320" s="1" t="s">
        <v>326</v>
      </c>
      <c r="J320" s="1">
        <v>350353</v>
      </c>
      <c r="K320" s="1">
        <v>50622</v>
      </c>
      <c r="L320" s="1">
        <v>27688</v>
      </c>
      <c r="M320" s="1">
        <v>14084</v>
      </c>
      <c r="N320" s="1">
        <v>39405</v>
      </c>
      <c r="O320" s="1" t="b">
        <v>0</v>
      </c>
      <c r="P320" s="1">
        <f t="shared" ca="1" si="11"/>
        <v>460670</v>
      </c>
      <c r="Q320" s="1">
        <f t="shared" ca="1" si="10"/>
        <v>650411</v>
      </c>
      <c r="R320" s="1">
        <f t="shared" ca="1" si="10"/>
        <v>194822</v>
      </c>
      <c r="S320" s="1">
        <f t="shared" ca="1" si="10"/>
        <v>872694</v>
      </c>
      <c r="T320" s="2">
        <f t="shared" ca="1" si="12"/>
        <v>4</v>
      </c>
      <c r="U320" s="2">
        <f t="shared" ca="1" si="12"/>
        <v>1</v>
      </c>
    </row>
    <row r="321" spans="1:21" ht="12.5" x14ac:dyDescent="0.25">
      <c r="A321" s="1" t="s">
        <v>345</v>
      </c>
      <c r="B321" s="1">
        <v>20</v>
      </c>
      <c r="C321" s="1">
        <v>470850</v>
      </c>
      <c r="D321" s="1" t="s">
        <v>47</v>
      </c>
      <c r="E321" s="1">
        <v>4</v>
      </c>
      <c r="F321" s="1">
        <v>0.3</v>
      </c>
      <c r="G321" s="1">
        <v>0.7</v>
      </c>
      <c r="H321" s="1">
        <v>0</v>
      </c>
      <c r="I321" s="1" t="s">
        <v>326</v>
      </c>
      <c r="J321" s="1">
        <v>396719</v>
      </c>
      <c r="K321" s="1">
        <v>31773</v>
      </c>
      <c r="L321" s="1">
        <v>15341</v>
      </c>
      <c r="M321" s="1">
        <v>6226</v>
      </c>
      <c r="N321" s="1">
        <v>20788</v>
      </c>
      <c r="O321" s="1" t="b">
        <v>0</v>
      </c>
      <c r="P321" s="1">
        <f t="shared" ca="1" si="11"/>
        <v>292647</v>
      </c>
      <c r="Q321" s="1">
        <f t="shared" ca="1" si="10"/>
        <v>482877</v>
      </c>
      <c r="R321" s="1">
        <f t="shared" ca="1" si="10"/>
        <v>31362</v>
      </c>
      <c r="S321" s="1">
        <f t="shared" ca="1" si="10"/>
        <v>822264</v>
      </c>
      <c r="T321" s="2">
        <f t="shared" ca="1" si="12"/>
        <v>2</v>
      </c>
      <c r="U321" s="2">
        <f t="shared" ca="1" si="12"/>
        <v>3</v>
      </c>
    </row>
    <row r="322" spans="1:21" ht="25" x14ac:dyDescent="0.25">
      <c r="A322" s="1" t="s">
        <v>346</v>
      </c>
      <c r="B322" s="1">
        <v>21</v>
      </c>
      <c r="C322" s="1">
        <v>467655</v>
      </c>
      <c r="D322" s="1" t="s">
        <v>137</v>
      </c>
      <c r="E322" s="1">
        <v>4</v>
      </c>
      <c r="F322" s="1">
        <v>0.4</v>
      </c>
      <c r="G322" s="1">
        <v>0.8</v>
      </c>
      <c r="H322" s="1">
        <v>0</v>
      </c>
      <c r="I322" s="1" t="s">
        <v>326</v>
      </c>
      <c r="J322" s="1">
        <v>339411</v>
      </c>
      <c r="K322" s="1">
        <v>65520</v>
      </c>
      <c r="L322" s="1">
        <v>18573</v>
      </c>
      <c r="M322" s="1">
        <v>8821</v>
      </c>
      <c r="N322" s="1">
        <v>35327</v>
      </c>
      <c r="O322" s="1" t="b">
        <v>0</v>
      </c>
      <c r="P322" s="1">
        <f t="shared" ca="1" si="11"/>
        <v>888470</v>
      </c>
      <c r="Q322" s="1">
        <f t="shared" ca="1" si="11"/>
        <v>581269</v>
      </c>
      <c r="R322" s="1">
        <f t="shared" ca="1" si="11"/>
        <v>73768</v>
      </c>
      <c r="S322" s="1">
        <f t="shared" ca="1" si="11"/>
        <v>874220</v>
      </c>
      <c r="T322" s="2">
        <f t="shared" ca="1" si="12"/>
        <v>2</v>
      </c>
      <c r="U322" s="2">
        <f t="shared" ca="1" si="12"/>
        <v>5</v>
      </c>
    </row>
    <row r="323" spans="1:21" ht="12.5" x14ac:dyDescent="0.25">
      <c r="A323" s="1" t="s">
        <v>347</v>
      </c>
      <c r="B323" s="1">
        <v>22</v>
      </c>
      <c r="C323" s="1">
        <v>466525</v>
      </c>
      <c r="D323" s="1" t="s">
        <v>137</v>
      </c>
      <c r="E323" s="1">
        <v>3</v>
      </c>
      <c r="F323" s="1">
        <v>2212.1999999999998</v>
      </c>
      <c r="G323" s="1">
        <v>0.2</v>
      </c>
      <c r="H323" s="1">
        <v>0</v>
      </c>
      <c r="I323" s="1" t="s">
        <v>326</v>
      </c>
      <c r="J323" s="1">
        <v>271493</v>
      </c>
      <c r="K323" s="1">
        <v>22728</v>
      </c>
      <c r="L323" s="1">
        <v>15722</v>
      </c>
      <c r="M323" s="1">
        <v>8505</v>
      </c>
      <c r="N323" s="1">
        <v>148075</v>
      </c>
      <c r="O323" s="1" t="b">
        <v>0</v>
      </c>
      <c r="P323" s="1">
        <f t="shared" ref="P323:S386" ca="1" si="13">RANDBETWEEN(9999,999999)</f>
        <v>184441</v>
      </c>
      <c r="Q323" s="1">
        <f t="shared" ca="1" si="13"/>
        <v>710884</v>
      </c>
      <c r="R323" s="1">
        <f t="shared" ca="1" si="13"/>
        <v>997326</v>
      </c>
      <c r="S323" s="1">
        <f t="shared" ca="1" si="13"/>
        <v>161153</v>
      </c>
      <c r="T323" s="2">
        <f t="shared" ref="T323:U386" ca="1" si="14">RANDBETWEEN(0,5)</f>
        <v>0</v>
      </c>
      <c r="U323" s="2">
        <f t="shared" ca="1" si="14"/>
        <v>5</v>
      </c>
    </row>
    <row r="324" spans="1:21" ht="25" x14ac:dyDescent="0.25">
      <c r="A324" s="1" t="s">
        <v>348</v>
      </c>
      <c r="B324" s="1">
        <v>23</v>
      </c>
      <c r="C324" s="1">
        <v>447613</v>
      </c>
      <c r="D324" s="1" t="s">
        <v>47</v>
      </c>
      <c r="E324" s="1">
        <v>4</v>
      </c>
      <c r="F324" s="1">
        <v>0</v>
      </c>
      <c r="G324" s="1">
        <v>0</v>
      </c>
      <c r="H324" s="1">
        <v>0</v>
      </c>
      <c r="I324" s="1" t="s">
        <v>326</v>
      </c>
      <c r="J324" s="1">
        <v>344284</v>
      </c>
      <c r="K324" s="1">
        <v>45999</v>
      </c>
      <c r="L324" s="1">
        <v>23309</v>
      </c>
      <c r="M324" s="1">
        <v>12179</v>
      </c>
      <c r="N324" s="1">
        <v>21840</v>
      </c>
      <c r="O324" s="1" t="b">
        <v>0</v>
      </c>
      <c r="P324" s="1">
        <f t="shared" ca="1" si="13"/>
        <v>403219</v>
      </c>
      <c r="Q324" s="1">
        <f t="shared" ca="1" si="13"/>
        <v>548681</v>
      </c>
      <c r="R324" s="1">
        <f t="shared" ca="1" si="13"/>
        <v>613932</v>
      </c>
      <c r="S324" s="1">
        <f t="shared" ca="1" si="13"/>
        <v>983016</v>
      </c>
      <c r="T324" s="2">
        <f t="shared" ca="1" si="14"/>
        <v>0</v>
      </c>
      <c r="U324" s="2">
        <f t="shared" ca="1" si="14"/>
        <v>1</v>
      </c>
    </row>
    <row r="325" spans="1:21" ht="12.5" x14ac:dyDescent="0.25">
      <c r="A325" s="1" t="s">
        <v>349</v>
      </c>
      <c r="B325" s="1">
        <v>24</v>
      </c>
      <c r="C325" s="1">
        <v>404907</v>
      </c>
      <c r="D325" s="1" t="s">
        <v>47</v>
      </c>
      <c r="E325" s="1">
        <v>4</v>
      </c>
      <c r="F325" s="1">
        <v>0.5</v>
      </c>
      <c r="G325" s="1">
        <v>0.9</v>
      </c>
      <c r="H325" s="1">
        <v>0</v>
      </c>
      <c r="I325" s="1" t="s">
        <v>326</v>
      </c>
      <c r="J325" s="1">
        <v>257543</v>
      </c>
      <c r="K325" s="1">
        <v>65328</v>
      </c>
      <c r="L325" s="1">
        <v>27088</v>
      </c>
      <c r="M325" s="1">
        <v>11958</v>
      </c>
      <c r="N325" s="1">
        <v>42987</v>
      </c>
      <c r="O325" s="1" t="b">
        <v>0</v>
      </c>
      <c r="P325" s="1">
        <f t="shared" ca="1" si="13"/>
        <v>565777</v>
      </c>
      <c r="Q325" s="1">
        <f t="shared" ca="1" si="13"/>
        <v>172236</v>
      </c>
      <c r="R325" s="1">
        <f t="shared" ca="1" si="13"/>
        <v>498442</v>
      </c>
      <c r="S325" s="1">
        <f t="shared" ca="1" si="13"/>
        <v>371592</v>
      </c>
      <c r="T325" s="2">
        <f t="shared" ca="1" si="14"/>
        <v>2</v>
      </c>
      <c r="U325" s="2">
        <f t="shared" ca="1" si="14"/>
        <v>2</v>
      </c>
    </row>
    <row r="326" spans="1:21" ht="12.5" x14ac:dyDescent="0.25">
      <c r="A326" s="1" t="s">
        <v>350</v>
      </c>
      <c r="B326" s="1">
        <v>25</v>
      </c>
      <c r="C326" s="1">
        <v>402345</v>
      </c>
      <c r="D326" s="1" t="s">
        <v>31</v>
      </c>
      <c r="E326" s="1">
        <v>4</v>
      </c>
      <c r="F326" s="1">
        <v>0</v>
      </c>
      <c r="G326" s="1">
        <v>0</v>
      </c>
      <c r="H326" s="1">
        <v>0</v>
      </c>
      <c r="I326" s="1" t="s">
        <v>326</v>
      </c>
      <c r="J326" s="1">
        <v>281427</v>
      </c>
      <c r="K326" s="1">
        <v>84152</v>
      </c>
      <c r="L326" s="1">
        <v>18717</v>
      </c>
      <c r="M326" s="1">
        <v>4956</v>
      </c>
      <c r="N326" s="1">
        <v>13091</v>
      </c>
      <c r="O326" s="1" t="b">
        <v>0</v>
      </c>
      <c r="P326" s="1">
        <f t="shared" ca="1" si="13"/>
        <v>302255</v>
      </c>
      <c r="Q326" s="1">
        <f t="shared" ca="1" si="13"/>
        <v>94972</v>
      </c>
      <c r="R326" s="1">
        <f t="shared" ca="1" si="13"/>
        <v>900040</v>
      </c>
      <c r="S326" s="1">
        <f t="shared" ca="1" si="13"/>
        <v>849471</v>
      </c>
      <c r="T326" s="2">
        <f t="shared" ca="1" si="14"/>
        <v>1</v>
      </c>
      <c r="U326" s="2">
        <f t="shared" ca="1" si="14"/>
        <v>1</v>
      </c>
    </row>
    <row r="327" spans="1:21" ht="12.5" x14ac:dyDescent="0.25">
      <c r="A327" s="1" t="s">
        <v>351</v>
      </c>
      <c r="B327" s="1">
        <v>26</v>
      </c>
      <c r="C327" s="1">
        <v>391135</v>
      </c>
      <c r="D327" s="1" t="s">
        <v>137</v>
      </c>
      <c r="E327" s="1">
        <v>4</v>
      </c>
      <c r="F327" s="1">
        <v>0.1</v>
      </c>
      <c r="G327" s="1">
        <v>0.3</v>
      </c>
      <c r="H327" s="1">
        <v>0</v>
      </c>
      <c r="I327" s="1" t="s">
        <v>326</v>
      </c>
      <c r="J327" s="1">
        <v>277978</v>
      </c>
      <c r="K327" s="1">
        <v>88322</v>
      </c>
      <c r="L327" s="1">
        <v>18138</v>
      </c>
      <c r="M327" s="1">
        <v>2358</v>
      </c>
      <c r="N327" s="1">
        <v>4337</v>
      </c>
      <c r="O327" s="1" t="b">
        <v>0</v>
      </c>
      <c r="P327" s="1">
        <f t="shared" ca="1" si="13"/>
        <v>512078</v>
      </c>
      <c r="Q327" s="1">
        <f t="shared" ca="1" si="13"/>
        <v>496532</v>
      </c>
      <c r="R327" s="1">
        <f t="shared" ca="1" si="13"/>
        <v>739322</v>
      </c>
      <c r="S327" s="1">
        <f t="shared" ca="1" si="13"/>
        <v>282855</v>
      </c>
      <c r="T327" s="2">
        <f t="shared" ca="1" si="14"/>
        <v>3</v>
      </c>
      <c r="U327" s="2">
        <f t="shared" ca="1" si="14"/>
        <v>2</v>
      </c>
    </row>
    <row r="328" spans="1:21" ht="12.5" x14ac:dyDescent="0.25">
      <c r="A328" s="1" t="s">
        <v>352</v>
      </c>
      <c r="B328" s="1">
        <v>27</v>
      </c>
      <c r="C328" s="1">
        <v>356365</v>
      </c>
      <c r="D328" s="1" t="s">
        <v>31</v>
      </c>
      <c r="E328" s="1">
        <v>4</v>
      </c>
      <c r="F328" s="1">
        <v>0.1</v>
      </c>
      <c r="G328" s="1">
        <v>0.3</v>
      </c>
      <c r="H328" s="1">
        <v>0</v>
      </c>
      <c r="I328" s="1" t="s">
        <v>326</v>
      </c>
      <c r="J328" s="1">
        <v>243769</v>
      </c>
      <c r="K328" s="1">
        <v>40684</v>
      </c>
      <c r="L328" s="1">
        <v>24296</v>
      </c>
      <c r="M328" s="1">
        <v>11208</v>
      </c>
      <c r="N328" s="1">
        <v>36405</v>
      </c>
      <c r="O328" s="1" t="b">
        <v>0</v>
      </c>
      <c r="P328" s="1">
        <f t="shared" ca="1" si="13"/>
        <v>165726</v>
      </c>
      <c r="Q328" s="1">
        <f t="shared" ca="1" si="13"/>
        <v>385685</v>
      </c>
      <c r="R328" s="1">
        <f t="shared" ca="1" si="13"/>
        <v>246655</v>
      </c>
      <c r="S328" s="1">
        <f t="shared" ca="1" si="13"/>
        <v>218547</v>
      </c>
      <c r="T328" s="2">
        <f t="shared" ca="1" si="14"/>
        <v>2</v>
      </c>
      <c r="U328" s="2">
        <f t="shared" ca="1" si="14"/>
        <v>5</v>
      </c>
    </row>
    <row r="329" spans="1:21" ht="25" x14ac:dyDescent="0.25">
      <c r="A329" s="1" t="s">
        <v>353</v>
      </c>
      <c r="B329" s="1">
        <v>28</v>
      </c>
      <c r="C329" s="1">
        <v>353244</v>
      </c>
      <c r="D329" s="1" t="s">
        <v>47</v>
      </c>
      <c r="E329" s="1">
        <v>4</v>
      </c>
      <c r="F329" s="1">
        <v>0.8</v>
      </c>
      <c r="G329" s="1">
        <v>1.6</v>
      </c>
      <c r="H329" s="1">
        <v>0</v>
      </c>
      <c r="I329" s="1" t="s">
        <v>326</v>
      </c>
      <c r="J329" s="1">
        <v>232140</v>
      </c>
      <c r="K329" s="1">
        <v>57146</v>
      </c>
      <c r="L329" s="1">
        <v>27330</v>
      </c>
      <c r="M329" s="1">
        <v>9795</v>
      </c>
      <c r="N329" s="1">
        <v>26830</v>
      </c>
      <c r="O329" s="1" t="b">
        <v>0</v>
      </c>
      <c r="P329" s="1">
        <f t="shared" ca="1" si="13"/>
        <v>671087</v>
      </c>
      <c r="Q329" s="1">
        <f t="shared" ca="1" si="13"/>
        <v>373131</v>
      </c>
      <c r="R329" s="1">
        <f t="shared" ca="1" si="13"/>
        <v>48410</v>
      </c>
      <c r="S329" s="1">
        <f t="shared" ca="1" si="13"/>
        <v>105288</v>
      </c>
      <c r="T329" s="2">
        <f t="shared" ca="1" si="14"/>
        <v>5</v>
      </c>
      <c r="U329" s="2">
        <f t="shared" ca="1" si="14"/>
        <v>5</v>
      </c>
    </row>
    <row r="330" spans="1:21" ht="12.5" x14ac:dyDescent="0.25">
      <c r="A330" s="1" t="s">
        <v>354</v>
      </c>
      <c r="B330" s="1">
        <v>29</v>
      </c>
      <c r="C330" s="1">
        <v>351361</v>
      </c>
      <c r="D330" s="1" t="s">
        <v>47</v>
      </c>
      <c r="E330" s="1">
        <v>4</v>
      </c>
      <c r="F330" s="1">
        <v>0.2</v>
      </c>
      <c r="G330" s="1">
        <v>0.5</v>
      </c>
      <c r="H330" s="1">
        <v>0</v>
      </c>
      <c r="I330" s="1" t="s">
        <v>326</v>
      </c>
      <c r="J330" s="1">
        <v>232675</v>
      </c>
      <c r="K330" s="1">
        <v>65416</v>
      </c>
      <c r="L330" s="1">
        <v>21279</v>
      </c>
      <c r="M330" s="1">
        <v>8961</v>
      </c>
      <c r="N330" s="1">
        <v>23027</v>
      </c>
      <c r="O330" s="1" t="b">
        <v>0</v>
      </c>
      <c r="P330" s="1">
        <f t="shared" ca="1" si="13"/>
        <v>903419</v>
      </c>
      <c r="Q330" s="1">
        <f t="shared" ca="1" si="13"/>
        <v>441587</v>
      </c>
      <c r="R330" s="1">
        <f t="shared" ca="1" si="13"/>
        <v>959864</v>
      </c>
      <c r="S330" s="1">
        <f t="shared" ca="1" si="13"/>
        <v>745614</v>
      </c>
      <c r="T330" s="2">
        <f t="shared" ca="1" si="14"/>
        <v>2</v>
      </c>
      <c r="U330" s="2">
        <f t="shared" ca="1" si="14"/>
        <v>4</v>
      </c>
    </row>
    <row r="331" spans="1:21" ht="25" x14ac:dyDescent="0.25">
      <c r="A331" s="1" t="s">
        <v>355</v>
      </c>
      <c r="B331" s="1">
        <v>30</v>
      </c>
      <c r="C331" s="1">
        <v>335347</v>
      </c>
      <c r="D331" s="1" t="s">
        <v>137</v>
      </c>
      <c r="E331" s="1">
        <v>4</v>
      </c>
      <c r="F331" s="1">
        <v>2.6</v>
      </c>
      <c r="G331" s="1">
        <v>5</v>
      </c>
      <c r="H331" s="1">
        <v>0</v>
      </c>
      <c r="I331" s="1" t="s">
        <v>326</v>
      </c>
      <c r="J331" s="1">
        <v>288443</v>
      </c>
      <c r="K331" s="1">
        <v>26221</v>
      </c>
      <c r="L331" s="1">
        <v>7586</v>
      </c>
      <c r="M331" s="1">
        <v>3620</v>
      </c>
      <c r="N331" s="1">
        <v>9475</v>
      </c>
      <c r="O331" s="1" t="b">
        <v>0</v>
      </c>
      <c r="P331" s="1">
        <f t="shared" ca="1" si="13"/>
        <v>603162</v>
      </c>
      <c r="Q331" s="1">
        <f t="shared" ca="1" si="13"/>
        <v>364252</v>
      </c>
      <c r="R331" s="1">
        <f t="shared" ca="1" si="13"/>
        <v>106267</v>
      </c>
      <c r="S331" s="1">
        <f t="shared" ca="1" si="13"/>
        <v>622404</v>
      </c>
      <c r="T331" s="2">
        <f t="shared" ca="1" si="14"/>
        <v>2</v>
      </c>
      <c r="U331" s="2">
        <f t="shared" ca="1" si="14"/>
        <v>0</v>
      </c>
    </row>
    <row r="332" spans="1:21" ht="25" x14ac:dyDescent="0.25">
      <c r="A332" s="1" t="s">
        <v>356</v>
      </c>
      <c r="B332" s="1">
        <v>31</v>
      </c>
      <c r="C332" s="1">
        <v>313765</v>
      </c>
      <c r="D332" s="1" t="s">
        <v>137</v>
      </c>
      <c r="E332" s="1">
        <v>4</v>
      </c>
      <c r="F332" s="1">
        <v>0.7</v>
      </c>
      <c r="G332" s="1">
        <v>1.3</v>
      </c>
      <c r="H332" s="1">
        <v>0</v>
      </c>
      <c r="I332" s="1" t="s">
        <v>326</v>
      </c>
      <c r="J332" s="1">
        <v>247479</v>
      </c>
      <c r="K332" s="1">
        <v>34766</v>
      </c>
      <c r="L332" s="1">
        <v>16068</v>
      </c>
      <c r="M332" s="1">
        <v>5498</v>
      </c>
      <c r="N332" s="1">
        <v>9951</v>
      </c>
      <c r="O332" s="1" t="b">
        <v>0</v>
      </c>
      <c r="P332" s="1">
        <f t="shared" ca="1" si="13"/>
        <v>376657</v>
      </c>
      <c r="Q332" s="1">
        <f t="shared" ca="1" si="13"/>
        <v>418360</v>
      </c>
      <c r="R332" s="1">
        <f t="shared" ca="1" si="13"/>
        <v>455369</v>
      </c>
      <c r="S332" s="1">
        <f t="shared" ca="1" si="13"/>
        <v>601014</v>
      </c>
      <c r="T332" s="2">
        <f t="shared" ca="1" si="14"/>
        <v>2</v>
      </c>
      <c r="U332" s="2">
        <f t="shared" ca="1" si="14"/>
        <v>3</v>
      </c>
    </row>
    <row r="333" spans="1:21" ht="12.5" x14ac:dyDescent="0.25">
      <c r="A333" s="1" t="s">
        <v>357</v>
      </c>
      <c r="B333" s="1">
        <v>32</v>
      </c>
      <c r="C333" s="1">
        <v>312477</v>
      </c>
      <c r="D333" s="1" t="s">
        <v>47</v>
      </c>
      <c r="E333" s="1">
        <v>4</v>
      </c>
      <c r="F333" s="1">
        <v>0.4</v>
      </c>
      <c r="G333" s="1">
        <v>0.9</v>
      </c>
      <c r="H333" s="1">
        <v>0</v>
      </c>
      <c r="I333" s="1" t="s">
        <v>326</v>
      </c>
      <c r="J333" s="1">
        <v>181755</v>
      </c>
      <c r="K333" s="1">
        <v>52704</v>
      </c>
      <c r="L333" s="1">
        <v>24745</v>
      </c>
      <c r="M333" s="1">
        <v>11079</v>
      </c>
      <c r="N333" s="1">
        <v>42191</v>
      </c>
      <c r="O333" s="1" t="b">
        <v>0</v>
      </c>
      <c r="P333" s="1">
        <f t="shared" ca="1" si="13"/>
        <v>142548</v>
      </c>
      <c r="Q333" s="1">
        <f t="shared" ca="1" si="13"/>
        <v>411486</v>
      </c>
      <c r="R333" s="1">
        <f t="shared" ca="1" si="13"/>
        <v>670070</v>
      </c>
      <c r="S333" s="1">
        <f t="shared" ca="1" si="13"/>
        <v>14036</v>
      </c>
      <c r="T333" s="2">
        <f t="shared" ca="1" si="14"/>
        <v>4</v>
      </c>
      <c r="U333" s="2">
        <f t="shared" ca="1" si="14"/>
        <v>0</v>
      </c>
    </row>
    <row r="334" spans="1:21" ht="12.5" x14ac:dyDescent="0.25">
      <c r="A334" s="1" t="s">
        <v>358</v>
      </c>
      <c r="B334" s="1">
        <v>33</v>
      </c>
      <c r="C334" s="1">
        <v>303060</v>
      </c>
      <c r="D334" s="1" t="s">
        <v>31</v>
      </c>
      <c r="E334" s="1">
        <v>3</v>
      </c>
      <c r="F334" s="1">
        <v>0.1</v>
      </c>
      <c r="G334" s="1">
        <v>0.3</v>
      </c>
      <c r="H334" s="1">
        <v>0</v>
      </c>
      <c r="I334" s="1" t="s">
        <v>326</v>
      </c>
      <c r="J334" s="1">
        <v>189271</v>
      </c>
      <c r="K334" s="1">
        <v>25883</v>
      </c>
      <c r="L334" s="1">
        <v>21636</v>
      </c>
      <c r="M334" s="1">
        <v>13961</v>
      </c>
      <c r="N334" s="1">
        <v>52307</v>
      </c>
      <c r="O334" s="1" t="b">
        <v>0</v>
      </c>
      <c r="P334" s="1">
        <f t="shared" ca="1" si="13"/>
        <v>522473</v>
      </c>
      <c r="Q334" s="1">
        <f t="shared" ca="1" si="13"/>
        <v>940326</v>
      </c>
      <c r="R334" s="1">
        <f t="shared" ca="1" si="13"/>
        <v>319467</v>
      </c>
      <c r="S334" s="1">
        <f t="shared" ca="1" si="13"/>
        <v>811235</v>
      </c>
      <c r="T334" s="2">
        <f t="shared" ca="1" si="14"/>
        <v>0</v>
      </c>
      <c r="U334" s="2">
        <f t="shared" ca="1" si="14"/>
        <v>2</v>
      </c>
    </row>
    <row r="335" spans="1:21" ht="12.5" x14ac:dyDescent="0.25">
      <c r="A335" s="1" t="s">
        <v>359</v>
      </c>
      <c r="B335" s="1">
        <v>34</v>
      </c>
      <c r="C335" s="1">
        <v>295628</v>
      </c>
      <c r="D335" s="1" t="s">
        <v>137</v>
      </c>
      <c r="E335" s="1">
        <v>4</v>
      </c>
      <c r="F335" s="1">
        <v>0.2</v>
      </c>
      <c r="G335" s="1">
        <v>0.3</v>
      </c>
      <c r="H335" s="1">
        <v>0</v>
      </c>
      <c r="I335" s="1" t="s">
        <v>326</v>
      </c>
      <c r="J335" s="1">
        <v>194900</v>
      </c>
      <c r="K335" s="1">
        <v>45677</v>
      </c>
      <c r="L335" s="1">
        <v>20155</v>
      </c>
      <c r="M335" s="1">
        <v>8733</v>
      </c>
      <c r="N335" s="1">
        <v>26161</v>
      </c>
      <c r="O335" s="1" t="b">
        <v>0</v>
      </c>
      <c r="P335" s="1">
        <f t="shared" ca="1" si="13"/>
        <v>361595</v>
      </c>
      <c r="Q335" s="1">
        <f t="shared" ca="1" si="13"/>
        <v>225344</v>
      </c>
      <c r="R335" s="1">
        <f t="shared" ca="1" si="13"/>
        <v>316930</v>
      </c>
      <c r="S335" s="1">
        <f t="shared" ca="1" si="13"/>
        <v>209666</v>
      </c>
      <c r="T335" s="2">
        <f t="shared" ca="1" si="14"/>
        <v>1</v>
      </c>
      <c r="U335" s="2">
        <f t="shared" ca="1" si="14"/>
        <v>5</v>
      </c>
    </row>
    <row r="336" spans="1:21" ht="12.5" x14ac:dyDescent="0.25">
      <c r="A336" s="1" t="s">
        <v>360</v>
      </c>
      <c r="B336" s="1">
        <v>35</v>
      </c>
      <c r="C336" s="1">
        <v>282866</v>
      </c>
      <c r="D336" s="1" t="s">
        <v>47</v>
      </c>
      <c r="E336" s="1">
        <v>4</v>
      </c>
      <c r="F336" s="1">
        <v>0</v>
      </c>
      <c r="G336" s="1">
        <v>0</v>
      </c>
      <c r="H336" s="1">
        <v>0</v>
      </c>
      <c r="I336" s="1" t="s">
        <v>326</v>
      </c>
      <c r="J336" s="1">
        <v>190032</v>
      </c>
      <c r="K336" s="1">
        <v>46076</v>
      </c>
      <c r="L336" s="1">
        <v>23927</v>
      </c>
      <c r="M336" s="1">
        <v>6933</v>
      </c>
      <c r="N336" s="1">
        <v>15895</v>
      </c>
      <c r="O336" s="1" t="b">
        <v>0</v>
      </c>
      <c r="P336" s="1">
        <f t="shared" ca="1" si="13"/>
        <v>882182</v>
      </c>
      <c r="Q336" s="1">
        <f t="shared" ca="1" si="13"/>
        <v>912193</v>
      </c>
      <c r="R336" s="1">
        <f t="shared" ca="1" si="13"/>
        <v>581285</v>
      </c>
      <c r="S336" s="1">
        <f t="shared" ca="1" si="13"/>
        <v>230138</v>
      </c>
      <c r="T336" s="2">
        <f t="shared" ca="1" si="14"/>
        <v>3</v>
      </c>
      <c r="U336" s="2">
        <f t="shared" ca="1" si="14"/>
        <v>4</v>
      </c>
    </row>
    <row r="337" spans="1:21" ht="12.5" x14ac:dyDescent="0.25">
      <c r="A337" s="1" t="s">
        <v>361</v>
      </c>
      <c r="B337" s="1">
        <v>36</v>
      </c>
      <c r="C337" s="1">
        <v>277062</v>
      </c>
      <c r="D337" s="1" t="s">
        <v>47</v>
      </c>
      <c r="E337" s="1">
        <v>4</v>
      </c>
      <c r="F337" s="1">
        <v>0</v>
      </c>
      <c r="G337" s="1">
        <v>0</v>
      </c>
      <c r="H337" s="1">
        <v>0</v>
      </c>
      <c r="I337" s="1" t="s">
        <v>326</v>
      </c>
      <c r="J337" s="1">
        <v>186130</v>
      </c>
      <c r="K337" s="1">
        <v>33342</v>
      </c>
      <c r="L337" s="1">
        <v>18640</v>
      </c>
      <c r="M337" s="1">
        <v>8135</v>
      </c>
      <c r="N337" s="1">
        <v>30813</v>
      </c>
      <c r="O337" s="1" t="b">
        <v>0</v>
      </c>
      <c r="P337" s="1">
        <f t="shared" ca="1" si="13"/>
        <v>653725</v>
      </c>
      <c r="Q337" s="1">
        <f t="shared" ca="1" si="13"/>
        <v>246314</v>
      </c>
      <c r="R337" s="1">
        <f t="shared" ca="1" si="13"/>
        <v>202370</v>
      </c>
      <c r="S337" s="1">
        <f t="shared" ca="1" si="13"/>
        <v>484477</v>
      </c>
      <c r="T337" s="2">
        <f t="shared" ca="1" si="14"/>
        <v>0</v>
      </c>
      <c r="U337" s="2">
        <f t="shared" ca="1" si="14"/>
        <v>5</v>
      </c>
    </row>
    <row r="338" spans="1:21" ht="12.5" x14ac:dyDescent="0.25">
      <c r="A338" s="1" t="s">
        <v>362</v>
      </c>
      <c r="B338" s="1">
        <v>37</v>
      </c>
      <c r="C338" s="1">
        <v>276518</v>
      </c>
      <c r="D338" s="1" t="s">
        <v>47</v>
      </c>
      <c r="E338" s="1">
        <v>4</v>
      </c>
      <c r="F338" s="1">
        <v>0.4</v>
      </c>
      <c r="G338" s="1">
        <v>0.8</v>
      </c>
      <c r="H338" s="1">
        <v>0</v>
      </c>
      <c r="I338" s="1" t="s">
        <v>326</v>
      </c>
      <c r="J338" s="1">
        <v>195563</v>
      </c>
      <c r="K338" s="1">
        <v>43630</v>
      </c>
      <c r="L338" s="1">
        <v>12654</v>
      </c>
      <c r="M338" s="1">
        <v>6916</v>
      </c>
      <c r="N338" s="1">
        <v>17752</v>
      </c>
      <c r="O338" s="1" t="b">
        <v>0</v>
      </c>
      <c r="P338" s="1">
        <f t="shared" ca="1" si="13"/>
        <v>280203</v>
      </c>
      <c r="Q338" s="1">
        <f t="shared" ca="1" si="13"/>
        <v>177818</v>
      </c>
      <c r="R338" s="1">
        <f t="shared" ca="1" si="13"/>
        <v>430246</v>
      </c>
      <c r="S338" s="1">
        <f t="shared" ca="1" si="13"/>
        <v>852510</v>
      </c>
      <c r="T338" s="2">
        <f t="shared" ca="1" si="14"/>
        <v>3</v>
      </c>
      <c r="U338" s="2">
        <f t="shared" ca="1" si="14"/>
        <v>1</v>
      </c>
    </row>
    <row r="339" spans="1:21" ht="25" x14ac:dyDescent="0.25">
      <c r="A339" s="1" t="s">
        <v>363</v>
      </c>
      <c r="B339" s="1">
        <v>38</v>
      </c>
      <c r="C339" s="1">
        <v>267286</v>
      </c>
      <c r="D339" s="1" t="s">
        <v>137</v>
      </c>
      <c r="E339" s="1">
        <v>4</v>
      </c>
      <c r="F339" s="1">
        <v>3.6</v>
      </c>
      <c r="G339" s="1">
        <v>9.4</v>
      </c>
      <c r="H339" s="1">
        <v>0</v>
      </c>
      <c r="I339" s="1" t="s">
        <v>326</v>
      </c>
      <c r="J339" s="1">
        <v>216554</v>
      </c>
      <c r="K339" s="1">
        <v>19173</v>
      </c>
      <c r="L339" s="1">
        <v>11667</v>
      </c>
      <c r="M339" s="1">
        <v>5256</v>
      </c>
      <c r="N339" s="1">
        <v>14634</v>
      </c>
      <c r="O339" s="1" t="b">
        <v>0</v>
      </c>
      <c r="P339" s="1">
        <f t="shared" ca="1" si="13"/>
        <v>857287</v>
      </c>
      <c r="Q339" s="1">
        <f t="shared" ca="1" si="13"/>
        <v>975396</v>
      </c>
      <c r="R339" s="1">
        <f t="shared" ca="1" si="13"/>
        <v>289241</v>
      </c>
      <c r="S339" s="1">
        <f t="shared" ca="1" si="13"/>
        <v>449553</v>
      </c>
      <c r="T339" s="2">
        <f t="shared" ca="1" si="14"/>
        <v>2</v>
      </c>
      <c r="U339" s="2">
        <f t="shared" ca="1" si="14"/>
        <v>5</v>
      </c>
    </row>
    <row r="340" spans="1:21" ht="12.5" x14ac:dyDescent="0.25">
      <c r="A340" s="1" t="s">
        <v>364</v>
      </c>
      <c r="B340" s="1">
        <v>39</v>
      </c>
      <c r="C340" s="1">
        <v>264663</v>
      </c>
      <c r="D340" s="1" t="s">
        <v>47</v>
      </c>
      <c r="E340" s="1">
        <v>4</v>
      </c>
      <c r="F340" s="1">
        <v>0.9</v>
      </c>
      <c r="G340" s="1">
        <v>2</v>
      </c>
      <c r="H340" s="1">
        <v>0</v>
      </c>
      <c r="I340" s="1" t="s">
        <v>326</v>
      </c>
      <c r="J340" s="1">
        <v>196888</v>
      </c>
      <c r="K340" s="1">
        <v>23316</v>
      </c>
      <c r="L340" s="1">
        <v>7163</v>
      </c>
      <c r="M340" s="1">
        <v>4340</v>
      </c>
      <c r="N340" s="1">
        <v>32954</v>
      </c>
      <c r="O340" s="1" t="b">
        <v>0</v>
      </c>
      <c r="P340" s="1">
        <f t="shared" ca="1" si="13"/>
        <v>698133</v>
      </c>
      <c r="Q340" s="1">
        <f t="shared" ca="1" si="13"/>
        <v>638974</v>
      </c>
      <c r="R340" s="1">
        <f t="shared" ca="1" si="13"/>
        <v>466010</v>
      </c>
      <c r="S340" s="1">
        <f t="shared" ca="1" si="13"/>
        <v>566504</v>
      </c>
      <c r="T340" s="2">
        <f t="shared" ca="1" si="14"/>
        <v>5</v>
      </c>
      <c r="U340" s="2">
        <f t="shared" ca="1" si="14"/>
        <v>3</v>
      </c>
    </row>
    <row r="341" spans="1:21" ht="25" x14ac:dyDescent="0.25">
      <c r="A341" s="1" t="s">
        <v>365</v>
      </c>
      <c r="B341" s="1">
        <v>40</v>
      </c>
      <c r="C341" s="1">
        <v>263074</v>
      </c>
      <c r="D341" s="1" t="s">
        <v>47</v>
      </c>
      <c r="E341" s="1">
        <v>4</v>
      </c>
      <c r="F341" s="1">
        <v>0.7</v>
      </c>
      <c r="G341" s="1">
        <v>1.3</v>
      </c>
      <c r="H341" s="1">
        <v>0</v>
      </c>
      <c r="I341" s="1" t="s">
        <v>326</v>
      </c>
      <c r="J341" s="1">
        <v>206440</v>
      </c>
      <c r="K341" s="1">
        <v>26008</v>
      </c>
      <c r="L341" s="1">
        <v>11760</v>
      </c>
      <c r="M341" s="1">
        <v>5865</v>
      </c>
      <c r="N341" s="1">
        <v>12999</v>
      </c>
      <c r="O341" s="1" t="b">
        <v>0</v>
      </c>
      <c r="P341" s="1">
        <f t="shared" ca="1" si="13"/>
        <v>558205</v>
      </c>
      <c r="Q341" s="1">
        <f t="shared" ca="1" si="13"/>
        <v>981707</v>
      </c>
      <c r="R341" s="1">
        <f t="shared" ca="1" si="13"/>
        <v>797749</v>
      </c>
      <c r="S341" s="1">
        <f t="shared" ca="1" si="13"/>
        <v>695068</v>
      </c>
      <c r="T341" s="2">
        <f t="shared" ca="1" si="14"/>
        <v>5</v>
      </c>
      <c r="U341" s="2">
        <f t="shared" ca="1" si="14"/>
        <v>5</v>
      </c>
    </row>
    <row r="342" spans="1:21" ht="12.5" x14ac:dyDescent="0.25">
      <c r="A342" s="1" t="s">
        <v>366</v>
      </c>
      <c r="B342" s="1">
        <v>41</v>
      </c>
      <c r="C342" s="1">
        <v>261799</v>
      </c>
      <c r="D342" s="1" t="s">
        <v>47</v>
      </c>
      <c r="E342" s="1">
        <v>4</v>
      </c>
      <c r="F342" s="1">
        <v>1.6</v>
      </c>
      <c r="G342" s="1">
        <v>3.2</v>
      </c>
      <c r="H342" s="1">
        <v>0</v>
      </c>
      <c r="I342" s="1" t="s">
        <v>326</v>
      </c>
      <c r="J342" s="1">
        <v>186942</v>
      </c>
      <c r="K342" s="1">
        <v>34906</v>
      </c>
      <c r="L342" s="1">
        <v>13333</v>
      </c>
      <c r="M342" s="1">
        <v>6552</v>
      </c>
      <c r="N342" s="1">
        <v>20064</v>
      </c>
      <c r="O342" s="1" t="b">
        <v>0</v>
      </c>
      <c r="P342" s="1">
        <f t="shared" ca="1" si="13"/>
        <v>338581</v>
      </c>
      <c r="Q342" s="1">
        <f t="shared" ca="1" si="13"/>
        <v>678308</v>
      </c>
      <c r="R342" s="1">
        <f t="shared" ca="1" si="13"/>
        <v>789651</v>
      </c>
      <c r="S342" s="1">
        <f t="shared" ca="1" si="13"/>
        <v>389745</v>
      </c>
      <c r="T342" s="2">
        <f t="shared" ca="1" si="14"/>
        <v>5</v>
      </c>
      <c r="U342" s="2">
        <f t="shared" ca="1" si="14"/>
        <v>0</v>
      </c>
    </row>
    <row r="343" spans="1:21" ht="25" x14ac:dyDescent="0.25">
      <c r="A343" s="1" t="s">
        <v>367</v>
      </c>
      <c r="B343" s="1">
        <v>42</v>
      </c>
      <c r="C343" s="1">
        <v>257492</v>
      </c>
      <c r="D343" s="1" t="s">
        <v>165</v>
      </c>
      <c r="E343" s="1">
        <v>4</v>
      </c>
      <c r="F343" s="1">
        <v>0.9</v>
      </c>
      <c r="G343" s="1">
        <v>2</v>
      </c>
      <c r="H343" s="1">
        <v>0</v>
      </c>
      <c r="I343" s="1" t="s">
        <v>326</v>
      </c>
      <c r="J343" s="1">
        <v>234050</v>
      </c>
      <c r="K343" s="1">
        <v>11006</v>
      </c>
      <c r="L343" s="1">
        <v>4005</v>
      </c>
      <c r="M343" s="1">
        <v>1777</v>
      </c>
      <c r="N343" s="1">
        <v>6651</v>
      </c>
      <c r="O343" s="1" t="b">
        <v>0</v>
      </c>
      <c r="P343" s="1">
        <f t="shared" ca="1" si="13"/>
        <v>658432</v>
      </c>
      <c r="Q343" s="1">
        <f t="shared" ca="1" si="13"/>
        <v>114151</v>
      </c>
      <c r="R343" s="1">
        <f t="shared" ca="1" si="13"/>
        <v>694696</v>
      </c>
      <c r="S343" s="1">
        <f t="shared" ca="1" si="13"/>
        <v>391857</v>
      </c>
      <c r="T343" s="2">
        <f t="shared" ca="1" si="14"/>
        <v>2</v>
      </c>
      <c r="U343" s="2">
        <f t="shared" ca="1" si="14"/>
        <v>4</v>
      </c>
    </row>
    <row r="344" spans="1:21" ht="12.5" x14ac:dyDescent="0.25">
      <c r="A344" s="1" t="s">
        <v>368</v>
      </c>
      <c r="B344" s="1">
        <v>43</v>
      </c>
      <c r="C344" s="1">
        <v>256773</v>
      </c>
      <c r="D344" s="1" t="s">
        <v>31</v>
      </c>
      <c r="E344" s="1">
        <v>4</v>
      </c>
      <c r="F344" s="1">
        <v>8.1999999999999993</v>
      </c>
      <c r="G344" s="1">
        <v>20.5</v>
      </c>
      <c r="H344" s="1">
        <v>0</v>
      </c>
      <c r="I344" s="1" t="s">
        <v>326</v>
      </c>
      <c r="J344" s="1">
        <v>195552</v>
      </c>
      <c r="K344" s="1">
        <v>14301</v>
      </c>
      <c r="L344" s="1">
        <v>10068</v>
      </c>
      <c r="M344" s="1">
        <v>6125</v>
      </c>
      <c r="N344" s="1">
        <v>30724</v>
      </c>
      <c r="O344" s="1" t="b">
        <v>0</v>
      </c>
      <c r="P344" s="1">
        <f t="shared" ca="1" si="13"/>
        <v>731376</v>
      </c>
      <c r="Q344" s="1">
        <f t="shared" ca="1" si="13"/>
        <v>530585</v>
      </c>
      <c r="R344" s="1">
        <f t="shared" ca="1" si="13"/>
        <v>238922</v>
      </c>
      <c r="S344" s="1">
        <f t="shared" ca="1" si="13"/>
        <v>544524</v>
      </c>
      <c r="T344" s="2">
        <f t="shared" ca="1" si="14"/>
        <v>3</v>
      </c>
      <c r="U344" s="2">
        <f t="shared" ca="1" si="14"/>
        <v>4</v>
      </c>
    </row>
    <row r="345" spans="1:21" ht="25" x14ac:dyDescent="0.25">
      <c r="A345" s="1" t="s">
        <v>369</v>
      </c>
      <c r="B345" s="1">
        <v>44</v>
      </c>
      <c r="C345" s="1">
        <v>256158</v>
      </c>
      <c r="D345" s="1" t="s">
        <v>47</v>
      </c>
      <c r="E345" s="1">
        <v>4</v>
      </c>
      <c r="F345" s="1">
        <v>0.3</v>
      </c>
      <c r="G345" s="1">
        <v>0.7</v>
      </c>
      <c r="H345" s="1">
        <v>0</v>
      </c>
      <c r="I345" s="1" t="s">
        <v>326</v>
      </c>
      <c r="J345" s="1">
        <v>202678</v>
      </c>
      <c r="K345" s="1">
        <v>19491</v>
      </c>
      <c r="L345" s="1">
        <v>11109</v>
      </c>
      <c r="M345" s="1">
        <v>6294</v>
      </c>
      <c r="N345" s="1">
        <v>16584</v>
      </c>
      <c r="O345" s="1" t="b">
        <v>0</v>
      </c>
      <c r="P345" s="1">
        <f t="shared" ca="1" si="13"/>
        <v>983081</v>
      </c>
      <c r="Q345" s="1">
        <f t="shared" ca="1" si="13"/>
        <v>222490</v>
      </c>
      <c r="R345" s="1">
        <f t="shared" ca="1" si="13"/>
        <v>818056</v>
      </c>
      <c r="S345" s="1">
        <f t="shared" ca="1" si="13"/>
        <v>716624</v>
      </c>
      <c r="T345" s="2">
        <f t="shared" ca="1" si="14"/>
        <v>2</v>
      </c>
      <c r="U345" s="2">
        <f t="shared" ca="1" si="14"/>
        <v>5</v>
      </c>
    </row>
    <row r="346" spans="1:21" ht="12.5" x14ac:dyDescent="0.25">
      <c r="A346" s="1" t="s">
        <v>370</v>
      </c>
      <c r="B346" s="1">
        <v>45</v>
      </c>
      <c r="C346" s="1">
        <v>242006</v>
      </c>
      <c r="D346" s="1" t="s">
        <v>47</v>
      </c>
      <c r="E346" s="1">
        <v>4</v>
      </c>
      <c r="F346" s="1">
        <v>0.8</v>
      </c>
      <c r="G346" s="1">
        <v>2.2000000000000002</v>
      </c>
      <c r="H346" s="1">
        <v>0</v>
      </c>
      <c r="I346" s="1" t="s">
        <v>326</v>
      </c>
      <c r="J346" s="1">
        <v>161104</v>
      </c>
      <c r="K346" s="1">
        <v>36953</v>
      </c>
      <c r="L346" s="1">
        <v>11231</v>
      </c>
      <c r="M346" s="1">
        <v>7784</v>
      </c>
      <c r="N346" s="1">
        <v>24932</v>
      </c>
      <c r="O346" s="1" t="b">
        <v>0</v>
      </c>
      <c r="P346" s="1">
        <f t="shared" ca="1" si="13"/>
        <v>668641</v>
      </c>
      <c r="Q346" s="1">
        <f t="shared" ca="1" si="13"/>
        <v>373243</v>
      </c>
      <c r="R346" s="1">
        <f t="shared" ca="1" si="13"/>
        <v>421318</v>
      </c>
      <c r="S346" s="1">
        <f t="shared" ca="1" si="13"/>
        <v>431577</v>
      </c>
      <c r="T346" s="2">
        <f t="shared" ca="1" si="14"/>
        <v>5</v>
      </c>
      <c r="U346" s="2">
        <f t="shared" ca="1" si="14"/>
        <v>5</v>
      </c>
    </row>
    <row r="347" spans="1:21" ht="12.5" x14ac:dyDescent="0.25">
      <c r="A347" s="1" t="s">
        <v>371</v>
      </c>
      <c r="B347" s="1">
        <v>46</v>
      </c>
      <c r="C347" s="1">
        <v>237706</v>
      </c>
      <c r="D347" s="1" t="s">
        <v>31</v>
      </c>
      <c r="E347" s="1">
        <v>4</v>
      </c>
      <c r="F347" s="1">
        <v>3.2</v>
      </c>
      <c r="G347" s="1">
        <v>6.4</v>
      </c>
      <c r="H347" s="1">
        <v>0</v>
      </c>
      <c r="I347" s="1" t="s">
        <v>326</v>
      </c>
      <c r="J347" s="1">
        <v>152766</v>
      </c>
      <c r="K347" s="1">
        <v>23513</v>
      </c>
      <c r="L347" s="1">
        <v>14002</v>
      </c>
      <c r="M347" s="1">
        <v>10385</v>
      </c>
      <c r="N347" s="1">
        <v>37038</v>
      </c>
      <c r="O347" s="1" t="b">
        <v>0</v>
      </c>
      <c r="P347" s="1">
        <f t="shared" ca="1" si="13"/>
        <v>722637</v>
      </c>
      <c r="Q347" s="1">
        <f t="shared" ca="1" si="13"/>
        <v>624441</v>
      </c>
      <c r="R347" s="1">
        <f t="shared" ca="1" si="13"/>
        <v>966613</v>
      </c>
      <c r="S347" s="1">
        <f t="shared" ca="1" si="13"/>
        <v>663683</v>
      </c>
      <c r="T347" s="2">
        <f t="shared" ca="1" si="14"/>
        <v>1</v>
      </c>
      <c r="U347" s="2">
        <f t="shared" ca="1" si="14"/>
        <v>1</v>
      </c>
    </row>
    <row r="348" spans="1:21" ht="25" x14ac:dyDescent="0.25">
      <c r="A348" s="1" t="s">
        <v>372</v>
      </c>
      <c r="B348" s="1">
        <v>47</v>
      </c>
      <c r="C348" s="1">
        <v>228476</v>
      </c>
      <c r="D348" s="1" t="s">
        <v>165</v>
      </c>
      <c r="E348" s="1">
        <v>4</v>
      </c>
      <c r="F348" s="1">
        <v>0.1</v>
      </c>
      <c r="G348" s="1">
        <v>0.2</v>
      </c>
      <c r="H348" s="1">
        <v>0</v>
      </c>
      <c r="I348" s="1" t="s">
        <v>326</v>
      </c>
      <c r="J348" s="1">
        <v>180118</v>
      </c>
      <c r="K348" s="1">
        <v>13063</v>
      </c>
      <c r="L348" s="1">
        <v>9967</v>
      </c>
      <c r="M348" s="1">
        <v>5143</v>
      </c>
      <c r="N348" s="1">
        <v>20184</v>
      </c>
      <c r="O348" s="1" t="b">
        <v>0</v>
      </c>
      <c r="P348" s="1">
        <f t="shared" ca="1" si="13"/>
        <v>645660</v>
      </c>
      <c r="Q348" s="1">
        <f t="shared" ca="1" si="13"/>
        <v>883473</v>
      </c>
      <c r="R348" s="1">
        <f t="shared" ca="1" si="13"/>
        <v>121643</v>
      </c>
      <c r="S348" s="1">
        <f t="shared" ca="1" si="13"/>
        <v>757470</v>
      </c>
      <c r="T348" s="2">
        <f t="shared" ca="1" si="14"/>
        <v>0</v>
      </c>
      <c r="U348" s="2">
        <f t="shared" ca="1" si="14"/>
        <v>1</v>
      </c>
    </row>
    <row r="349" spans="1:21" ht="12.5" x14ac:dyDescent="0.25">
      <c r="A349" s="1" t="s">
        <v>373</v>
      </c>
      <c r="B349" s="1">
        <v>48</v>
      </c>
      <c r="C349" s="1">
        <v>221378</v>
      </c>
      <c r="D349" s="1" t="s">
        <v>47</v>
      </c>
      <c r="E349" s="1">
        <v>4</v>
      </c>
      <c r="F349" s="1">
        <v>3.1</v>
      </c>
      <c r="G349" s="1">
        <v>8.1999999999999993</v>
      </c>
      <c r="H349" s="1">
        <v>0</v>
      </c>
      <c r="I349" s="1" t="s">
        <v>326</v>
      </c>
      <c r="J349" s="1">
        <v>155994</v>
      </c>
      <c r="K349" s="1">
        <v>33820</v>
      </c>
      <c r="L349" s="1">
        <v>12131</v>
      </c>
      <c r="M349" s="1">
        <v>4574</v>
      </c>
      <c r="N349" s="1">
        <v>14856</v>
      </c>
      <c r="O349" s="1" t="b">
        <v>0</v>
      </c>
      <c r="P349" s="1">
        <f t="shared" ca="1" si="13"/>
        <v>84938</v>
      </c>
      <c r="Q349" s="1">
        <f t="shared" ca="1" si="13"/>
        <v>773261</v>
      </c>
      <c r="R349" s="1">
        <f t="shared" ca="1" si="13"/>
        <v>828831</v>
      </c>
      <c r="S349" s="1">
        <f t="shared" ca="1" si="13"/>
        <v>187832</v>
      </c>
      <c r="T349" s="2">
        <f t="shared" ca="1" si="14"/>
        <v>1</v>
      </c>
      <c r="U349" s="2">
        <f t="shared" ca="1" si="14"/>
        <v>2</v>
      </c>
    </row>
    <row r="350" spans="1:21" ht="25" x14ac:dyDescent="0.25">
      <c r="A350" s="1" t="s">
        <v>374</v>
      </c>
      <c r="B350" s="1">
        <v>49</v>
      </c>
      <c r="C350" s="1">
        <v>221279</v>
      </c>
      <c r="D350" s="1" t="s">
        <v>137</v>
      </c>
      <c r="E350" s="1">
        <v>4</v>
      </c>
      <c r="F350" s="1">
        <v>1.3</v>
      </c>
      <c r="G350" s="1">
        <v>1.8</v>
      </c>
      <c r="H350" s="1">
        <v>0</v>
      </c>
      <c r="I350" s="1" t="s">
        <v>326</v>
      </c>
      <c r="J350" s="1">
        <v>184719</v>
      </c>
      <c r="K350" s="1">
        <v>9219</v>
      </c>
      <c r="L350" s="1">
        <v>5639</v>
      </c>
      <c r="M350" s="1">
        <v>2509</v>
      </c>
      <c r="N350" s="1">
        <v>19189</v>
      </c>
      <c r="O350" s="1" t="b">
        <v>0</v>
      </c>
      <c r="P350" s="1">
        <f t="shared" ca="1" si="13"/>
        <v>489969</v>
      </c>
      <c r="Q350" s="1">
        <f t="shared" ca="1" si="13"/>
        <v>738045</v>
      </c>
      <c r="R350" s="1">
        <f t="shared" ca="1" si="13"/>
        <v>911397</v>
      </c>
      <c r="S350" s="1">
        <f t="shared" ca="1" si="13"/>
        <v>630158</v>
      </c>
      <c r="T350" s="2">
        <f t="shared" ca="1" si="14"/>
        <v>5</v>
      </c>
      <c r="U350" s="2">
        <f t="shared" ca="1" si="14"/>
        <v>1</v>
      </c>
    </row>
    <row r="351" spans="1:21" ht="25" x14ac:dyDescent="0.25">
      <c r="A351" s="1" t="s">
        <v>375</v>
      </c>
      <c r="B351" s="1">
        <v>50</v>
      </c>
      <c r="C351" s="1">
        <v>219916</v>
      </c>
      <c r="D351" s="1" t="s">
        <v>47</v>
      </c>
      <c r="E351" s="1">
        <v>4</v>
      </c>
      <c r="F351" s="1">
        <v>4.8</v>
      </c>
      <c r="G351" s="1">
        <v>10.4</v>
      </c>
      <c r="H351" s="1">
        <v>0</v>
      </c>
      <c r="I351" s="1" t="s">
        <v>326</v>
      </c>
      <c r="J351" s="1">
        <v>190920</v>
      </c>
      <c r="K351" s="1">
        <v>12118</v>
      </c>
      <c r="L351" s="1">
        <v>6114</v>
      </c>
      <c r="M351" s="1">
        <v>2732</v>
      </c>
      <c r="N351" s="1">
        <v>8029</v>
      </c>
      <c r="O351" s="1" t="b">
        <v>0</v>
      </c>
      <c r="P351" s="1">
        <f t="shared" ca="1" si="13"/>
        <v>288856</v>
      </c>
      <c r="Q351" s="1">
        <f t="shared" ca="1" si="13"/>
        <v>350904</v>
      </c>
      <c r="R351" s="1">
        <f t="shared" ca="1" si="13"/>
        <v>572010</v>
      </c>
      <c r="S351" s="1">
        <f t="shared" ca="1" si="13"/>
        <v>845704</v>
      </c>
      <c r="T351" s="2">
        <f t="shared" ca="1" si="14"/>
        <v>5</v>
      </c>
      <c r="U351" s="2">
        <f t="shared" ca="1" si="14"/>
        <v>5</v>
      </c>
    </row>
    <row r="352" spans="1:21" ht="12.5" x14ac:dyDescent="0.25">
      <c r="A352" s="1" t="s">
        <v>376</v>
      </c>
      <c r="B352" s="1">
        <v>51</v>
      </c>
      <c r="C352" s="1">
        <v>207685</v>
      </c>
      <c r="D352" s="1" t="s">
        <v>47</v>
      </c>
      <c r="E352" s="1">
        <v>4</v>
      </c>
      <c r="F352" s="1">
        <v>3.7</v>
      </c>
      <c r="G352" s="1">
        <v>6.3</v>
      </c>
      <c r="H352" s="1">
        <v>0</v>
      </c>
      <c r="I352" s="1" t="s">
        <v>326</v>
      </c>
      <c r="J352" s="1">
        <v>138317</v>
      </c>
      <c r="K352" s="1">
        <v>22597</v>
      </c>
      <c r="L352" s="1">
        <v>12774</v>
      </c>
      <c r="M352" s="1">
        <v>6990</v>
      </c>
      <c r="N352" s="1">
        <v>27005</v>
      </c>
      <c r="O352" s="1" t="b">
        <v>0</v>
      </c>
      <c r="P352" s="1">
        <f t="shared" ca="1" si="13"/>
        <v>481074</v>
      </c>
      <c r="Q352" s="1">
        <f t="shared" ca="1" si="13"/>
        <v>777689</v>
      </c>
      <c r="R352" s="1">
        <f t="shared" ca="1" si="13"/>
        <v>256316</v>
      </c>
      <c r="S352" s="1">
        <f t="shared" ca="1" si="13"/>
        <v>961307</v>
      </c>
      <c r="T352" s="2">
        <f t="shared" ca="1" si="14"/>
        <v>5</v>
      </c>
      <c r="U352" s="2">
        <f t="shared" ca="1" si="14"/>
        <v>1</v>
      </c>
    </row>
    <row r="353" spans="1:21" ht="12.5" x14ac:dyDescent="0.25">
      <c r="A353" s="1" t="s">
        <v>377</v>
      </c>
      <c r="B353" s="1">
        <v>52</v>
      </c>
      <c r="C353" s="1">
        <v>206953</v>
      </c>
      <c r="D353" s="1" t="s">
        <v>47</v>
      </c>
      <c r="E353" s="1">
        <v>4</v>
      </c>
      <c r="F353" s="1">
        <v>0.1</v>
      </c>
      <c r="G353" s="1">
        <v>0.3</v>
      </c>
      <c r="H353" s="1">
        <v>0</v>
      </c>
      <c r="I353" s="1" t="s">
        <v>326</v>
      </c>
      <c r="J353" s="1">
        <v>159460</v>
      </c>
      <c r="K353" s="1">
        <v>31048</v>
      </c>
      <c r="L353" s="1">
        <v>8926</v>
      </c>
      <c r="M353" s="1">
        <v>2908</v>
      </c>
      <c r="N353" s="1">
        <v>4608</v>
      </c>
      <c r="O353" s="1" t="b">
        <v>0</v>
      </c>
      <c r="P353" s="1">
        <f t="shared" ca="1" si="13"/>
        <v>141494</v>
      </c>
      <c r="Q353" s="1">
        <f t="shared" ca="1" si="13"/>
        <v>724754</v>
      </c>
      <c r="R353" s="1">
        <f t="shared" ca="1" si="13"/>
        <v>643191</v>
      </c>
      <c r="S353" s="1">
        <f t="shared" ca="1" si="13"/>
        <v>31092</v>
      </c>
      <c r="T353" s="2">
        <f t="shared" ca="1" si="14"/>
        <v>2</v>
      </c>
      <c r="U353" s="2">
        <f t="shared" ca="1" si="14"/>
        <v>1</v>
      </c>
    </row>
    <row r="354" spans="1:21" ht="25" x14ac:dyDescent="0.25">
      <c r="A354" s="1" t="s">
        <v>378</v>
      </c>
      <c r="B354" s="1">
        <v>53</v>
      </c>
      <c r="C354" s="1">
        <v>200804</v>
      </c>
      <c r="D354" s="1" t="s">
        <v>137</v>
      </c>
      <c r="E354" s="1">
        <v>4</v>
      </c>
      <c r="F354" s="1">
        <v>2.2999999999999998</v>
      </c>
      <c r="G354" s="1">
        <v>4.9000000000000004</v>
      </c>
      <c r="H354" s="1">
        <v>0</v>
      </c>
      <c r="I354" s="1" t="s">
        <v>326</v>
      </c>
      <c r="J354" s="1">
        <v>147818</v>
      </c>
      <c r="K354" s="1">
        <v>11277</v>
      </c>
      <c r="L354" s="1">
        <v>6510</v>
      </c>
      <c r="M354" s="1">
        <v>3918</v>
      </c>
      <c r="N354" s="1">
        <v>31278</v>
      </c>
      <c r="O354" s="1" t="b">
        <v>0</v>
      </c>
      <c r="P354" s="1">
        <f t="shared" ca="1" si="13"/>
        <v>301388</v>
      </c>
      <c r="Q354" s="1">
        <f t="shared" ca="1" si="13"/>
        <v>733659</v>
      </c>
      <c r="R354" s="1">
        <f t="shared" ca="1" si="13"/>
        <v>803193</v>
      </c>
      <c r="S354" s="1">
        <f t="shared" ca="1" si="13"/>
        <v>282867</v>
      </c>
      <c r="T354" s="2">
        <f t="shared" ca="1" si="14"/>
        <v>3</v>
      </c>
      <c r="U354" s="2">
        <f t="shared" ca="1" si="14"/>
        <v>0</v>
      </c>
    </row>
    <row r="355" spans="1:21" ht="12.5" x14ac:dyDescent="0.25">
      <c r="A355" s="1" t="s">
        <v>379</v>
      </c>
      <c r="B355" s="1">
        <v>54</v>
      </c>
      <c r="C355" s="1">
        <v>199569</v>
      </c>
      <c r="D355" s="1" t="s">
        <v>47</v>
      </c>
      <c r="E355" s="1">
        <v>4</v>
      </c>
      <c r="F355" s="1">
        <v>1.6</v>
      </c>
      <c r="G355" s="1">
        <v>3.4</v>
      </c>
      <c r="H355" s="1">
        <v>0</v>
      </c>
      <c r="I355" s="1" t="s">
        <v>326</v>
      </c>
      <c r="J355" s="1">
        <v>122036</v>
      </c>
      <c r="K355" s="1">
        <v>28805</v>
      </c>
      <c r="L355" s="1">
        <v>14402</v>
      </c>
      <c r="M355" s="1">
        <v>10209</v>
      </c>
      <c r="N355" s="1">
        <v>24114</v>
      </c>
      <c r="O355" s="1" t="b">
        <v>0</v>
      </c>
      <c r="P355" s="1">
        <f t="shared" ca="1" si="13"/>
        <v>334537</v>
      </c>
      <c r="Q355" s="1">
        <f t="shared" ca="1" si="13"/>
        <v>111778</v>
      </c>
      <c r="R355" s="1">
        <f t="shared" ca="1" si="13"/>
        <v>338957</v>
      </c>
      <c r="S355" s="1">
        <f t="shared" ca="1" si="13"/>
        <v>413750</v>
      </c>
      <c r="T355" s="2">
        <f t="shared" ca="1" si="14"/>
        <v>5</v>
      </c>
      <c r="U355" s="2">
        <f t="shared" ca="1" si="14"/>
        <v>1</v>
      </c>
    </row>
    <row r="356" spans="1:21" ht="12.5" x14ac:dyDescent="0.25">
      <c r="A356" s="1" t="s">
        <v>380</v>
      </c>
      <c r="B356" s="1">
        <v>55</v>
      </c>
      <c r="C356" s="1">
        <v>193778</v>
      </c>
      <c r="D356" s="1" t="s">
        <v>137</v>
      </c>
      <c r="E356" s="1">
        <v>4</v>
      </c>
      <c r="F356" s="1">
        <v>0</v>
      </c>
      <c r="G356" s="1">
        <v>82.3</v>
      </c>
      <c r="H356" s="1">
        <v>0</v>
      </c>
      <c r="I356" s="1" t="s">
        <v>326</v>
      </c>
      <c r="J356" s="1">
        <v>139962</v>
      </c>
      <c r="K356" s="1">
        <v>43688</v>
      </c>
      <c r="L356" s="1">
        <v>6448</v>
      </c>
      <c r="M356" s="1">
        <v>1179</v>
      </c>
      <c r="N356" s="1">
        <v>2499</v>
      </c>
      <c r="O356" s="1" t="b">
        <v>0</v>
      </c>
      <c r="P356" s="1">
        <f t="shared" ca="1" si="13"/>
        <v>864692</v>
      </c>
      <c r="Q356" s="1">
        <f t="shared" ca="1" si="13"/>
        <v>249662</v>
      </c>
      <c r="R356" s="1">
        <f t="shared" ca="1" si="13"/>
        <v>809966</v>
      </c>
      <c r="S356" s="1">
        <f t="shared" ca="1" si="13"/>
        <v>14865</v>
      </c>
      <c r="T356" s="2">
        <f t="shared" ca="1" si="14"/>
        <v>0</v>
      </c>
      <c r="U356" s="2">
        <f t="shared" ca="1" si="14"/>
        <v>5</v>
      </c>
    </row>
    <row r="357" spans="1:21" ht="12.5" x14ac:dyDescent="0.25">
      <c r="A357" s="1" t="s">
        <v>381</v>
      </c>
      <c r="B357" s="1">
        <v>56</v>
      </c>
      <c r="C357" s="1">
        <v>190736</v>
      </c>
      <c r="D357" s="1" t="s">
        <v>137</v>
      </c>
      <c r="E357" s="1">
        <v>4</v>
      </c>
      <c r="F357" s="1">
        <v>1.1000000000000001</v>
      </c>
      <c r="G357" s="1">
        <v>2.2999999999999998</v>
      </c>
      <c r="H357" s="1">
        <v>0</v>
      </c>
      <c r="I357" s="1" t="s">
        <v>326</v>
      </c>
      <c r="J357" s="1">
        <v>159290</v>
      </c>
      <c r="K357" s="1">
        <v>6177</v>
      </c>
      <c r="L357" s="1">
        <v>3043</v>
      </c>
      <c r="M357" s="1">
        <v>1955</v>
      </c>
      <c r="N357" s="1">
        <v>20268</v>
      </c>
      <c r="O357" s="1" t="b">
        <v>0</v>
      </c>
      <c r="P357" s="1">
        <f t="shared" ca="1" si="13"/>
        <v>580745</v>
      </c>
      <c r="Q357" s="1">
        <f t="shared" ca="1" si="13"/>
        <v>179187</v>
      </c>
      <c r="R357" s="1">
        <f t="shared" ca="1" si="13"/>
        <v>124541</v>
      </c>
      <c r="S357" s="1">
        <f t="shared" ca="1" si="13"/>
        <v>478237</v>
      </c>
      <c r="T357" s="2">
        <f t="shared" ca="1" si="14"/>
        <v>3</v>
      </c>
      <c r="U357" s="2">
        <f t="shared" ca="1" si="14"/>
        <v>3</v>
      </c>
    </row>
    <row r="358" spans="1:21" ht="25" x14ac:dyDescent="0.25">
      <c r="A358" s="1" t="s">
        <v>382</v>
      </c>
      <c r="B358" s="1">
        <v>57</v>
      </c>
      <c r="C358" s="1">
        <v>189798</v>
      </c>
      <c r="D358" s="1" t="s">
        <v>137</v>
      </c>
      <c r="E358" s="1">
        <v>4</v>
      </c>
      <c r="F358" s="1">
        <v>0.8</v>
      </c>
      <c r="G358" s="1">
        <v>2.4</v>
      </c>
      <c r="H358" s="1">
        <v>0</v>
      </c>
      <c r="I358" s="1" t="s">
        <v>326</v>
      </c>
      <c r="J358" s="1">
        <v>130404</v>
      </c>
      <c r="K358" s="1">
        <v>35555</v>
      </c>
      <c r="L358" s="1">
        <v>15055</v>
      </c>
      <c r="M358" s="1">
        <v>3097</v>
      </c>
      <c r="N358" s="1">
        <v>5684</v>
      </c>
      <c r="O358" s="1" t="b">
        <v>0</v>
      </c>
      <c r="P358" s="1">
        <f t="shared" ca="1" si="13"/>
        <v>290732</v>
      </c>
      <c r="Q358" s="1">
        <f t="shared" ca="1" si="13"/>
        <v>55283</v>
      </c>
      <c r="R358" s="1">
        <f t="shared" ca="1" si="13"/>
        <v>518398</v>
      </c>
      <c r="S358" s="1">
        <f t="shared" ca="1" si="13"/>
        <v>517864</v>
      </c>
      <c r="T358" s="2">
        <f t="shared" ca="1" si="14"/>
        <v>2</v>
      </c>
      <c r="U358" s="2">
        <f t="shared" ca="1" si="14"/>
        <v>3</v>
      </c>
    </row>
    <row r="359" spans="1:21" ht="25" x14ac:dyDescent="0.25">
      <c r="A359" s="1" t="s">
        <v>383</v>
      </c>
      <c r="B359" s="1">
        <v>58</v>
      </c>
      <c r="C359" s="1">
        <v>183337</v>
      </c>
      <c r="D359" s="1" t="s">
        <v>137</v>
      </c>
      <c r="E359" s="1">
        <v>4</v>
      </c>
      <c r="F359" s="1">
        <v>0.2</v>
      </c>
      <c r="G359" s="1">
        <v>0.5</v>
      </c>
      <c r="H359" s="1">
        <v>0</v>
      </c>
      <c r="I359" s="1" t="s">
        <v>326</v>
      </c>
      <c r="J359" s="1">
        <v>114799</v>
      </c>
      <c r="K359" s="1">
        <v>27401</v>
      </c>
      <c r="L359" s="1">
        <v>13296</v>
      </c>
      <c r="M359" s="1">
        <v>8750</v>
      </c>
      <c r="N359" s="1">
        <v>19089</v>
      </c>
      <c r="O359" s="1" t="b">
        <v>0</v>
      </c>
      <c r="P359" s="1">
        <f t="shared" ca="1" si="13"/>
        <v>457461</v>
      </c>
      <c r="Q359" s="1">
        <f t="shared" ca="1" si="13"/>
        <v>375504</v>
      </c>
      <c r="R359" s="1">
        <f t="shared" ca="1" si="13"/>
        <v>626552</v>
      </c>
      <c r="S359" s="1">
        <f t="shared" ca="1" si="13"/>
        <v>288204</v>
      </c>
      <c r="T359" s="2">
        <f t="shared" ca="1" si="14"/>
        <v>3</v>
      </c>
      <c r="U359" s="2">
        <f t="shared" ca="1" si="14"/>
        <v>4</v>
      </c>
    </row>
    <row r="360" spans="1:21" ht="12.5" x14ac:dyDescent="0.25">
      <c r="A360" s="1" t="s">
        <v>384</v>
      </c>
      <c r="B360" s="1">
        <v>59</v>
      </c>
      <c r="C360" s="1">
        <v>183016</v>
      </c>
      <c r="D360" s="1" t="s">
        <v>137</v>
      </c>
      <c r="E360" s="1">
        <v>3</v>
      </c>
      <c r="F360" s="1">
        <v>0</v>
      </c>
      <c r="G360" s="1">
        <v>0.1</v>
      </c>
      <c r="H360" s="1">
        <v>0</v>
      </c>
      <c r="I360" s="1" t="s">
        <v>326</v>
      </c>
      <c r="J360" s="1">
        <v>113744</v>
      </c>
      <c r="K360" s="1">
        <v>11105</v>
      </c>
      <c r="L360" s="1">
        <v>9547</v>
      </c>
      <c r="M360" s="1">
        <v>5602</v>
      </c>
      <c r="N360" s="1">
        <v>43015</v>
      </c>
      <c r="O360" s="1" t="b">
        <v>0</v>
      </c>
      <c r="P360" s="1">
        <f t="shared" ca="1" si="13"/>
        <v>118307</v>
      </c>
      <c r="Q360" s="1">
        <f t="shared" ca="1" si="13"/>
        <v>401180</v>
      </c>
      <c r="R360" s="1">
        <f t="shared" ca="1" si="13"/>
        <v>839358</v>
      </c>
      <c r="S360" s="1">
        <f t="shared" ca="1" si="13"/>
        <v>210850</v>
      </c>
      <c r="T360" s="2">
        <f t="shared" ca="1" si="14"/>
        <v>0</v>
      </c>
      <c r="U360" s="2">
        <f t="shared" ca="1" si="14"/>
        <v>3</v>
      </c>
    </row>
    <row r="361" spans="1:21" ht="12.5" x14ac:dyDescent="0.25">
      <c r="A361" s="1" t="s">
        <v>385</v>
      </c>
      <c r="B361" s="1">
        <v>60</v>
      </c>
      <c r="C361" s="1">
        <v>175837</v>
      </c>
      <c r="D361" s="1" t="s">
        <v>137</v>
      </c>
      <c r="E361" s="1">
        <v>4</v>
      </c>
      <c r="F361" s="1">
        <v>0.1</v>
      </c>
      <c r="G361" s="1">
        <v>0.1</v>
      </c>
      <c r="H361" s="1">
        <v>0</v>
      </c>
      <c r="I361" s="1" t="s">
        <v>326</v>
      </c>
      <c r="J361" s="1">
        <v>121928</v>
      </c>
      <c r="K361" s="1">
        <v>10437</v>
      </c>
      <c r="L361" s="1">
        <v>8149</v>
      </c>
      <c r="M361" s="1">
        <v>4406</v>
      </c>
      <c r="N361" s="1">
        <v>30915</v>
      </c>
      <c r="O361" s="1" t="b">
        <v>0</v>
      </c>
      <c r="P361" s="1">
        <f t="shared" ca="1" si="13"/>
        <v>104957</v>
      </c>
      <c r="Q361" s="1">
        <f t="shared" ca="1" si="13"/>
        <v>368316</v>
      </c>
      <c r="R361" s="1">
        <f t="shared" ca="1" si="13"/>
        <v>276755</v>
      </c>
      <c r="S361" s="1">
        <f t="shared" ca="1" si="13"/>
        <v>974006</v>
      </c>
      <c r="T361" s="2">
        <f t="shared" ca="1" si="14"/>
        <v>0</v>
      </c>
      <c r="U361" s="2">
        <f t="shared" ca="1" si="14"/>
        <v>4</v>
      </c>
    </row>
    <row r="362" spans="1:21" ht="12.5" x14ac:dyDescent="0.25">
      <c r="A362" s="1" t="s">
        <v>386</v>
      </c>
      <c r="B362" s="1">
        <v>61</v>
      </c>
      <c r="C362" s="1">
        <v>175718</v>
      </c>
      <c r="D362" s="1" t="s">
        <v>137</v>
      </c>
      <c r="E362" s="1">
        <v>4</v>
      </c>
      <c r="F362" s="1">
        <v>0.1</v>
      </c>
      <c r="G362" s="1">
        <v>0.2</v>
      </c>
      <c r="H362" s="1">
        <v>0</v>
      </c>
      <c r="I362" s="1" t="s">
        <v>326</v>
      </c>
      <c r="J362" s="1">
        <v>114159</v>
      </c>
      <c r="K362" s="1">
        <v>37346</v>
      </c>
      <c r="L362" s="1">
        <v>11296</v>
      </c>
      <c r="M362" s="1">
        <v>3368</v>
      </c>
      <c r="N362" s="1">
        <v>9546</v>
      </c>
      <c r="O362" s="1" t="b">
        <v>0</v>
      </c>
      <c r="P362" s="1">
        <f t="shared" ca="1" si="13"/>
        <v>470026</v>
      </c>
      <c r="Q362" s="1">
        <f t="shared" ca="1" si="13"/>
        <v>20555</v>
      </c>
      <c r="R362" s="1">
        <f t="shared" ca="1" si="13"/>
        <v>971590</v>
      </c>
      <c r="S362" s="1">
        <f t="shared" ca="1" si="13"/>
        <v>970311</v>
      </c>
      <c r="T362" s="2">
        <f t="shared" ca="1" si="14"/>
        <v>5</v>
      </c>
      <c r="U362" s="2">
        <f t="shared" ca="1" si="14"/>
        <v>4</v>
      </c>
    </row>
    <row r="363" spans="1:21" ht="12.5" x14ac:dyDescent="0.25">
      <c r="A363" s="1" t="s">
        <v>387</v>
      </c>
      <c r="B363" s="1">
        <v>62</v>
      </c>
      <c r="C363" s="1">
        <v>173571</v>
      </c>
      <c r="D363" s="1" t="s">
        <v>137</v>
      </c>
      <c r="E363" s="1">
        <v>4</v>
      </c>
      <c r="F363" s="1">
        <v>2.4</v>
      </c>
      <c r="G363" s="1">
        <v>4.9000000000000004</v>
      </c>
      <c r="H363" s="1">
        <v>0</v>
      </c>
      <c r="I363" s="1" t="s">
        <v>326</v>
      </c>
      <c r="J363" s="1">
        <v>143591</v>
      </c>
      <c r="K363" s="1">
        <v>13315</v>
      </c>
      <c r="L363" s="1">
        <v>4405</v>
      </c>
      <c r="M363" s="1">
        <v>2750</v>
      </c>
      <c r="N363" s="1">
        <v>9508</v>
      </c>
      <c r="O363" s="1" t="b">
        <v>0</v>
      </c>
      <c r="P363" s="1">
        <f t="shared" ca="1" si="13"/>
        <v>83389</v>
      </c>
      <c r="Q363" s="1">
        <f t="shared" ca="1" si="13"/>
        <v>531497</v>
      </c>
      <c r="R363" s="1">
        <f t="shared" ca="1" si="13"/>
        <v>213701</v>
      </c>
      <c r="S363" s="1">
        <f t="shared" ca="1" si="13"/>
        <v>169784</v>
      </c>
      <c r="T363" s="2">
        <f t="shared" ca="1" si="14"/>
        <v>1</v>
      </c>
      <c r="U363" s="2">
        <f t="shared" ca="1" si="14"/>
        <v>3</v>
      </c>
    </row>
    <row r="364" spans="1:21" ht="25" x14ac:dyDescent="0.25">
      <c r="A364" s="1" t="s">
        <v>388</v>
      </c>
      <c r="B364" s="1">
        <v>63</v>
      </c>
      <c r="C364" s="1">
        <v>169696</v>
      </c>
      <c r="D364" s="1" t="s">
        <v>31</v>
      </c>
      <c r="E364" s="1">
        <v>4</v>
      </c>
      <c r="F364" s="1">
        <v>3.8</v>
      </c>
      <c r="G364" s="1">
        <v>13.4</v>
      </c>
      <c r="H364" s="1">
        <v>0</v>
      </c>
      <c r="I364" s="1" t="s">
        <v>326</v>
      </c>
      <c r="J364" s="1">
        <v>124263</v>
      </c>
      <c r="K364" s="1">
        <v>11055</v>
      </c>
      <c r="L364" s="1">
        <v>8516</v>
      </c>
      <c r="M364" s="1">
        <v>6437</v>
      </c>
      <c r="N364" s="1">
        <v>19422</v>
      </c>
      <c r="O364" s="1" t="b">
        <v>0</v>
      </c>
      <c r="P364" s="1">
        <f t="shared" ca="1" si="13"/>
        <v>591760</v>
      </c>
      <c r="Q364" s="1">
        <f t="shared" ca="1" si="13"/>
        <v>252781</v>
      </c>
      <c r="R364" s="1">
        <f t="shared" ca="1" si="13"/>
        <v>251967</v>
      </c>
      <c r="S364" s="1">
        <f t="shared" ca="1" si="13"/>
        <v>51710</v>
      </c>
      <c r="T364" s="2">
        <f t="shared" ca="1" si="14"/>
        <v>3</v>
      </c>
      <c r="U364" s="2">
        <f t="shared" ca="1" si="14"/>
        <v>4</v>
      </c>
    </row>
    <row r="365" spans="1:21" ht="12.5" x14ac:dyDescent="0.25">
      <c r="A365" s="1" t="s">
        <v>389</v>
      </c>
      <c r="B365" s="1">
        <v>64</v>
      </c>
      <c r="C365" s="1">
        <v>162936</v>
      </c>
      <c r="D365" s="1" t="s">
        <v>31</v>
      </c>
      <c r="E365" s="1">
        <v>4</v>
      </c>
      <c r="F365" s="1">
        <v>6.5</v>
      </c>
      <c r="G365" s="1">
        <v>12.8</v>
      </c>
      <c r="H365" s="1">
        <v>0</v>
      </c>
      <c r="I365" s="1" t="s">
        <v>326</v>
      </c>
      <c r="J365" s="1">
        <v>114317</v>
      </c>
      <c r="K365" s="1">
        <v>17059</v>
      </c>
      <c r="L365" s="1">
        <v>9620</v>
      </c>
      <c r="M365" s="1">
        <v>5048</v>
      </c>
      <c r="N365" s="1">
        <v>16890</v>
      </c>
      <c r="O365" s="1" t="b">
        <v>0</v>
      </c>
      <c r="P365" s="1">
        <f t="shared" ca="1" si="13"/>
        <v>608428</v>
      </c>
      <c r="Q365" s="1">
        <f t="shared" ca="1" si="13"/>
        <v>96683</v>
      </c>
      <c r="R365" s="1">
        <f t="shared" ca="1" si="13"/>
        <v>412775</v>
      </c>
      <c r="S365" s="1">
        <f t="shared" ca="1" si="13"/>
        <v>329797</v>
      </c>
      <c r="T365" s="2">
        <f t="shared" ca="1" si="14"/>
        <v>5</v>
      </c>
      <c r="U365" s="2">
        <f t="shared" ca="1" si="14"/>
        <v>3</v>
      </c>
    </row>
    <row r="366" spans="1:21" ht="25" x14ac:dyDescent="0.25">
      <c r="A366" s="1" t="s">
        <v>390</v>
      </c>
      <c r="B366" s="1">
        <v>65</v>
      </c>
      <c r="C366" s="1">
        <v>160744</v>
      </c>
      <c r="D366" s="1" t="s">
        <v>31</v>
      </c>
      <c r="E366" s="1">
        <v>4</v>
      </c>
      <c r="F366" s="1">
        <v>3.9</v>
      </c>
      <c r="G366" s="1">
        <v>42875.199999999997</v>
      </c>
      <c r="H366" s="1">
        <v>0</v>
      </c>
      <c r="I366" s="1" t="s">
        <v>326</v>
      </c>
      <c r="J366" s="1">
        <v>106470</v>
      </c>
      <c r="K366" s="1">
        <v>17372</v>
      </c>
      <c r="L366" s="1">
        <v>9565</v>
      </c>
      <c r="M366" s="1">
        <v>5473</v>
      </c>
      <c r="N366" s="1">
        <v>21862</v>
      </c>
      <c r="O366" s="1" t="b">
        <v>0</v>
      </c>
      <c r="P366" s="1">
        <f t="shared" ca="1" si="13"/>
        <v>770588</v>
      </c>
      <c r="Q366" s="1">
        <f t="shared" ca="1" si="13"/>
        <v>71853</v>
      </c>
      <c r="R366" s="1">
        <f t="shared" ca="1" si="13"/>
        <v>109800</v>
      </c>
      <c r="S366" s="1">
        <f t="shared" ca="1" si="13"/>
        <v>987132</v>
      </c>
      <c r="T366" s="2">
        <f t="shared" ca="1" si="14"/>
        <v>2</v>
      </c>
      <c r="U366" s="2">
        <f t="shared" ca="1" si="14"/>
        <v>5</v>
      </c>
    </row>
    <row r="367" spans="1:21" ht="12.5" x14ac:dyDescent="0.25">
      <c r="A367" s="1" t="s">
        <v>391</v>
      </c>
      <c r="B367" s="1">
        <v>66</v>
      </c>
      <c r="C367" s="1">
        <v>158521</v>
      </c>
      <c r="D367" s="1" t="s">
        <v>47</v>
      </c>
      <c r="E367" s="1">
        <v>4</v>
      </c>
      <c r="F367" s="1">
        <v>1.6</v>
      </c>
      <c r="G367" s="1">
        <v>3.3</v>
      </c>
      <c r="H367" s="1">
        <v>0</v>
      </c>
      <c r="I367" s="1" t="s">
        <v>326</v>
      </c>
      <c r="J367" s="1">
        <v>108183</v>
      </c>
      <c r="K367" s="1">
        <v>26837</v>
      </c>
      <c r="L367" s="1">
        <v>11124</v>
      </c>
      <c r="M367" s="1">
        <v>3535</v>
      </c>
      <c r="N367" s="1">
        <v>8839</v>
      </c>
      <c r="O367" s="1" t="b">
        <v>0</v>
      </c>
      <c r="P367" s="1">
        <f t="shared" ca="1" si="13"/>
        <v>364092</v>
      </c>
      <c r="Q367" s="1">
        <f t="shared" ca="1" si="13"/>
        <v>889186</v>
      </c>
      <c r="R367" s="1">
        <f t="shared" ca="1" si="13"/>
        <v>218057</v>
      </c>
      <c r="S367" s="1">
        <f t="shared" ca="1" si="13"/>
        <v>942565</v>
      </c>
      <c r="T367" s="2">
        <f t="shared" ca="1" si="14"/>
        <v>3</v>
      </c>
      <c r="U367" s="2">
        <f t="shared" ca="1" si="14"/>
        <v>4</v>
      </c>
    </row>
    <row r="368" spans="1:21" ht="12.5" x14ac:dyDescent="0.25">
      <c r="A368" s="1" t="s">
        <v>392</v>
      </c>
      <c r="B368" s="1">
        <v>67</v>
      </c>
      <c r="C368" s="1">
        <v>151671</v>
      </c>
      <c r="D368" s="1" t="s">
        <v>47</v>
      </c>
      <c r="E368" s="1">
        <v>4</v>
      </c>
      <c r="F368" s="1">
        <v>4.7</v>
      </c>
      <c r="G368" s="1">
        <v>11.4</v>
      </c>
      <c r="H368" s="1">
        <v>0</v>
      </c>
      <c r="I368" s="1" t="s">
        <v>326</v>
      </c>
      <c r="J368" s="1">
        <v>94437</v>
      </c>
      <c r="K368" s="1">
        <v>20567</v>
      </c>
      <c r="L368" s="1">
        <v>13519</v>
      </c>
      <c r="M368" s="1">
        <v>6540</v>
      </c>
      <c r="N368" s="1">
        <v>16605</v>
      </c>
      <c r="O368" s="1" t="b">
        <v>0</v>
      </c>
      <c r="P368" s="1">
        <f t="shared" ca="1" si="13"/>
        <v>140627</v>
      </c>
      <c r="Q368" s="1">
        <f t="shared" ca="1" si="13"/>
        <v>524971</v>
      </c>
      <c r="R368" s="1">
        <f t="shared" ca="1" si="13"/>
        <v>614691</v>
      </c>
      <c r="S368" s="1">
        <f t="shared" ca="1" si="13"/>
        <v>245607</v>
      </c>
      <c r="T368" s="2">
        <f t="shared" ca="1" si="14"/>
        <v>0</v>
      </c>
      <c r="U368" s="2">
        <f t="shared" ca="1" si="14"/>
        <v>1</v>
      </c>
    </row>
    <row r="369" spans="1:21" ht="25" x14ac:dyDescent="0.25">
      <c r="A369" s="1" t="s">
        <v>393</v>
      </c>
      <c r="B369" s="1">
        <v>68</v>
      </c>
      <c r="C369" s="1">
        <v>151004</v>
      </c>
      <c r="D369" s="1" t="s">
        <v>137</v>
      </c>
      <c r="E369" s="1">
        <v>4</v>
      </c>
      <c r="F369" s="1">
        <v>0</v>
      </c>
      <c r="G369" s="1">
        <v>0.1</v>
      </c>
      <c r="H369" s="1">
        <v>0</v>
      </c>
      <c r="I369" s="1" t="s">
        <v>326</v>
      </c>
      <c r="J369" s="1">
        <v>136805</v>
      </c>
      <c r="K369" s="1">
        <v>6439</v>
      </c>
      <c r="L369" s="1">
        <v>2289</v>
      </c>
      <c r="M369" s="1">
        <v>1159</v>
      </c>
      <c r="N369" s="1">
        <v>4309</v>
      </c>
      <c r="O369" s="1" t="b">
        <v>0</v>
      </c>
      <c r="P369" s="1">
        <f t="shared" ca="1" si="13"/>
        <v>20832</v>
      </c>
      <c r="Q369" s="1">
        <f t="shared" ca="1" si="13"/>
        <v>64960</v>
      </c>
      <c r="R369" s="1">
        <f t="shared" ca="1" si="13"/>
        <v>983413</v>
      </c>
      <c r="S369" s="1">
        <f t="shared" ca="1" si="13"/>
        <v>229572</v>
      </c>
      <c r="T369" s="2">
        <f t="shared" ca="1" si="14"/>
        <v>1</v>
      </c>
      <c r="U369" s="2">
        <f t="shared" ca="1" si="14"/>
        <v>2</v>
      </c>
    </row>
    <row r="370" spans="1:21" ht="12.5" x14ac:dyDescent="0.25">
      <c r="A370" s="1" t="s">
        <v>394</v>
      </c>
      <c r="B370" s="1">
        <v>69</v>
      </c>
      <c r="C370" s="1">
        <v>149633</v>
      </c>
      <c r="D370" s="1" t="s">
        <v>165</v>
      </c>
      <c r="E370" s="1">
        <v>4</v>
      </c>
      <c r="F370" s="1">
        <v>1.3</v>
      </c>
      <c r="G370" s="1">
        <v>2.5</v>
      </c>
      <c r="H370" s="1">
        <v>0</v>
      </c>
      <c r="I370" s="1" t="s">
        <v>326</v>
      </c>
      <c r="J370" s="1">
        <v>129492</v>
      </c>
      <c r="K370" s="1">
        <v>5996</v>
      </c>
      <c r="L370" s="1">
        <v>3944</v>
      </c>
      <c r="M370" s="1">
        <v>2091</v>
      </c>
      <c r="N370" s="1">
        <v>8108</v>
      </c>
      <c r="O370" s="1" t="b">
        <v>0</v>
      </c>
      <c r="P370" s="1">
        <f t="shared" ca="1" si="13"/>
        <v>755051</v>
      </c>
      <c r="Q370" s="1">
        <f t="shared" ca="1" si="13"/>
        <v>223233</v>
      </c>
      <c r="R370" s="1">
        <f t="shared" ca="1" si="13"/>
        <v>989141</v>
      </c>
      <c r="S370" s="1">
        <f t="shared" ca="1" si="13"/>
        <v>361112</v>
      </c>
      <c r="T370" s="2">
        <f t="shared" ca="1" si="14"/>
        <v>3</v>
      </c>
      <c r="U370" s="2">
        <f t="shared" ca="1" si="14"/>
        <v>5</v>
      </c>
    </row>
    <row r="371" spans="1:21" ht="12.5" x14ac:dyDescent="0.25">
      <c r="A371" s="1" t="s">
        <v>395</v>
      </c>
      <c r="B371" s="1">
        <v>70</v>
      </c>
      <c r="C371" s="1">
        <v>141110</v>
      </c>
      <c r="D371" s="1" t="s">
        <v>47</v>
      </c>
      <c r="E371" s="1">
        <v>4</v>
      </c>
      <c r="F371" s="1">
        <v>0</v>
      </c>
      <c r="G371" s="1">
        <v>0.1</v>
      </c>
      <c r="H371" s="1">
        <v>0</v>
      </c>
      <c r="I371" s="1" t="s">
        <v>326</v>
      </c>
      <c r="J371" s="1">
        <v>99540</v>
      </c>
      <c r="K371" s="1">
        <v>32990</v>
      </c>
      <c r="L371" s="1">
        <v>6680</v>
      </c>
      <c r="M371" s="1">
        <v>890</v>
      </c>
      <c r="N371" s="1">
        <v>1010</v>
      </c>
      <c r="O371" s="1" t="b">
        <v>0</v>
      </c>
      <c r="P371" s="1">
        <f t="shared" ca="1" si="13"/>
        <v>503396</v>
      </c>
      <c r="Q371" s="1">
        <f t="shared" ca="1" si="13"/>
        <v>419195</v>
      </c>
      <c r="R371" s="1">
        <f t="shared" ca="1" si="13"/>
        <v>335483</v>
      </c>
      <c r="S371" s="1">
        <f t="shared" ca="1" si="13"/>
        <v>607717</v>
      </c>
      <c r="T371" s="2">
        <f t="shared" ca="1" si="14"/>
        <v>4</v>
      </c>
      <c r="U371" s="2">
        <f t="shared" ca="1" si="14"/>
        <v>5</v>
      </c>
    </row>
    <row r="372" spans="1:21" ht="12.5" x14ac:dyDescent="0.25">
      <c r="A372" s="1" t="s">
        <v>396</v>
      </c>
      <c r="B372" s="1">
        <v>71</v>
      </c>
      <c r="C372" s="1">
        <v>140706</v>
      </c>
      <c r="D372" s="1" t="s">
        <v>165</v>
      </c>
      <c r="E372" s="1">
        <v>4</v>
      </c>
      <c r="F372" s="1">
        <v>0.7</v>
      </c>
      <c r="G372" s="1">
        <v>1.4</v>
      </c>
      <c r="H372" s="1">
        <v>0</v>
      </c>
      <c r="I372" s="1" t="s">
        <v>326</v>
      </c>
      <c r="J372" s="1">
        <v>106667</v>
      </c>
      <c r="K372" s="1">
        <v>25275</v>
      </c>
      <c r="L372" s="1">
        <v>5275</v>
      </c>
      <c r="M372" s="1">
        <v>1430</v>
      </c>
      <c r="N372" s="1">
        <v>2056</v>
      </c>
      <c r="O372" s="1" t="b">
        <v>0</v>
      </c>
      <c r="P372" s="1">
        <f t="shared" ca="1" si="13"/>
        <v>109753</v>
      </c>
      <c r="Q372" s="1">
        <f t="shared" ca="1" si="13"/>
        <v>182930</v>
      </c>
      <c r="R372" s="1">
        <f t="shared" ca="1" si="13"/>
        <v>558356</v>
      </c>
      <c r="S372" s="1">
        <f t="shared" ca="1" si="13"/>
        <v>984381</v>
      </c>
      <c r="T372" s="2">
        <f t="shared" ca="1" si="14"/>
        <v>2</v>
      </c>
      <c r="U372" s="2">
        <f t="shared" ca="1" si="14"/>
        <v>3</v>
      </c>
    </row>
    <row r="373" spans="1:21" ht="25" x14ac:dyDescent="0.25">
      <c r="A373" s="1" t="s">
        <v>397</v>
      </c>
      <c r="B373" s="1">
        <v>72</v>
      </c>
      <c r="C373" s="1">
        <v>138105</v>
      </c>
      <c r="D373" s="1" t="s">
        <v>47</v>
      </c>
      <c r="E373" s="1">
        <v>4</v>
      </c>
      <c r="F373" s="1">
        <v>2.2000000000000002</v>
      </c>
      <c r="G373" s="1">
        <v>3.8</v>
      </c>
      <c r="H373" s="1">
        <v>0</v>
      </c>
      <c r="I373" s="1" t="s">
        <v>326</v>
      </c>
      <c r="J373" s="1">
        <v>102104</v>
      </c>
      <c r="K373" s="1">
        <v>10047</v>
      </c>
      <c r="L373" s="1">
        <v>6688</v>
      </c>
      <c r="M373" s="1">
        <v>4638</v>
      </c>
      <c r="N373" s="1">
        <v>14626</v>
      </c>
      <c r="O373" s="1" t="b">
        <v>0</v>
      </c>
      <c r="P373" s="1">
        <f t="shared" ca="1" si="13"/>
        <v>811079</v>
      </c>
      <c r="Q373" s="1">
        <f t="shared" ca="1" si="13"/>
        <v>98846</v>
      </c>
      <c r="R373" s="1">
        <f t="shared" ca="1" si="13"/>
        <v>518320</v>
      </c>
      <c r="S373" s="1">
        <f t="shared" ca="1" si="13"/>
        <v>357655</v>
      </c>
      <c r="T373" s="2">
        <f t="shared" ca="1" si="14"/>
        <v>4</v>
      </c>
      <c r="U373" s="2">
        <f t="shared" ca="1" si="14"/>
        <v>3</v>
      </c>
    </row>
    <row r="374" spans="1:21" ht="12.5" x14ac:dyDescent="0.25">
      <c r="A374" s="1" t="s">
        <v>398</v>
      </c>
      <c r="B374" s="1">
        <v>73</v>
      </c>
      <c r="C374" s="1">
        <v>134398</v>
      </c>
      <c r="D374" s="1" t="s">
        <v>137</v>
      </c>
      <c r="E374" s="1">
        <v>4</v>
      </c>
      <c r="F374" s="1">
        <v>0</v>
      </c>
      <c r="G374" s="1">
        <v>0</v>
      </c>
      <c r="H374" s="1">
        <v>0</v>
      </c>
      <c r="I374" s="1" t="s">
        <v>326</v>
      </c>
      <c r="J374" s="1">
        <v>82092</v>
      </c>
      <c r="K374" s="1">
        <v>34320</v>
      </c>
      <c r="L374" s="1">
        <v>10335</v>
      </c>
      <c r="M374" s="1">
        <v>2776</v>
      </c>
      <c r="N374" s="1">
        <v>4873</v>
      </c>
      <c r="O374" s="1" t="b">
        <v>0</v>
      </c>
      <c r="P374" s="1">
        <f t="shared" ca="1" si="13"/>
        <v>360160</v>
      </c>
      <c r="Q374" s="1">
        <f t="shared" ca="1" si="13"/>
        <v>796917</v>
      </c>
      <c r="R374" s="1">
        <f t="shared" ca="1" si="13"/>
        <v>326570</v>
      </c>
      <c r="S374" s="1">
        <f t="shared" ca="1" si="13"/>
        <v>672686</v>
      </c>
      <c r="T374" s="2">
        <f t="shared" ca="1" si="14"/>
        <v>3</v>
      </c>
      <c r="U374" s="2">
        <f t="shared" ca="1" si="14"/>
        <v>4</v>
      </c>
    </row>
    <row r="375" spans="1:21" ht="25" x14ac:dyDescent="0.25">
      <c r="A375" s="1" t="s">
        <v>399</v>
      </c>
      <c r="B375" s="1">
        <v>74</v>
      </c>
      <c r="C375" s="1">
        <v>131464</v>
      </c>
      <c r="D375" s="1" t="s">
        <v>47</v>
      </c>
      <c r="E375" s="1">
        <v>4</v>
      </c>
      <c r="F375" s="1">
        <v>3.2</v>
      </c>
      <c r="G375" s="1">
        <v>7</v>
      </c>
      <c r="H375" s="1">
        <v>0</v>
      </c>
      <c r="I375" s="1" t="s">
        <v>326</v>
      </c>
      <c r="J375" s="1">
        <v>103785</v>
      </c>
      <c r="K375" s="1">
        <v>11277</v>
      </c>
      <c r="L375" s="1">
        <v>5757</v>
      </c>
      <c r="M375" s="1">
        <v>2467</v>
      </c>
      <c r="N375" s="1">
        <v>8175</v>
      </c>
      <c r="O375" s="1" t="b">
        <v>0</v>
      </c>
      <c r="P375" s="1">
        <f t="shared" ca="1" si="13"/>
        <v>167266</v>
      </c>
      <c r="Q375" s="1">
        <f t="shared" ca="1" si="13"/>
        <v>860330</v>
      </c>
      <c r="R375" s="1">
        <f t="shared" ca="1" si="13"/>
        <v>809580</v>
      </c>
      <c r="S375" s="1">
        <f t="shared" ca="1" si="13"/>
        <v>755633</v>
      </c>
      <c r="T375" s="2">
        <f t="shared" ca="1" si="14"/>
        <v>4</v>
      </c>
      <c r="U375" s="2">
        <f t="shared" ca="1" si="14"/>
        <v>0</v>
      </c>
    </row>
    <row r="376" spans="1:21" ht="12.5" x14ac:dyDescent="0.25">
      <c r="A376" s="1" t="s">
        <v>400</v>
      </c>
      <c r="B376" s="1">
        <v>75</v>
      </c>
      <c r="C376" s="1">
        <v>126466</v>
      </c>
      <c r="D376" s="1" t="s">
        <v>165</v>
      </c>
      <c r="E376" s="1">
        <v>3</v>
      </c>
      <c r="F376" s="1">
        <v>0.1</v>
      </c>
      <c r="G376" s="1">
        <v>15483.9</v>
      </c>
      <c r="H376" s="1">
        <v>0</v>
      </c>
      <c r="I376" s="1" t="s">
        <v>326</v>
      </c>
      <c r="J376" s="1">
        <v>68210</v>
      </c>
      <c r="K376" s="1">
        <v>21237</v>
      </c>
      <c r="L376" s="1">
        <v>16060</v>
      </c>
      <c r="M376" s="1">
        <v>4827</v>
      </c>
      <c r="N376" s="1">
        <v>16130</v>
      </c>
      <c r="O376" s="1" t="b">
        <v>0</v>
      </c>
      <c r="P376" s="1">
        <f t="shared" ca="1" si="13"/>
        <v>281965</v>
      </c>
      <c r="Q376" s="1">
        <f t="shared" ca="1" si="13"/>
        <v>106863</v>
      </c>
      <c r="R376" s="1">
        <f t="shared" ca="1" si="13"/>
        <v>959017</v>
      </c>
      <c r="S376" s="1">
        <f t="shared" ca="1" si="13"/>
        <v>135983</v>
      </c>
      <c r="T376" s="2">
        <f t="shared" ca="1" si="14"/>
        <v>3</v>
      </c>
      <c r="U376" s="2">
        <f t="shared" ca="1" si="14"/>
        <v>1</v>
      </c>
    </row>
    <row r="377" spans="1:21" ht="12.5" x14ac:dyDescent="0.25">
      <c r="A377" s="1" t="s">
        <v>401</v>
      </c>
      <c r="B377" s="1">
        <v>76</v>
      </c>
      <c r="C377" s="1">
        <v>122235</v>
      </c>
      <c r="D377" s="1" t="s">
        <v>137</v>
      </c>
      <c r="E377" s="1">
        <v>4</v>
      </c>
      <c r="F377" s="1">
        <v>5.7</v>
      </c>
      <c r="G377" s="1">
        <v>10.7</v>
      </c>
      <c r="H377" s="1">
        <v>0</v>
      </c>
      <c r="I377" s="1" t="s">
        <v>326</v>
      </c>
      <c r="J377" s="1">
        <v>82530</v>
      </c>
      <c r="K377" s="1">
        <v>22097</v>
      </c>
      <c r="L377" s="1">
        <v>8396</v>
      </c>
      <c r="M377" s="1">
        <v>2557</v>
      </c>
      <c r="N377" s="1">
        <v>6652</v>
      </c>
      <c r="O377" s="1" t="b">
        <v>0</v>
      </c>
      <c r="P377" s="1">
        <f t="shared" ca="1" si="13"/>
        <v>514065</v>
      </c>
      <c r="Q377" s="1">
        <f t="shared" ca="1" si="13"/>
        <v>369403</v>
      </c>
      <c r="R377" s="1">
        <f t="shared" ca="1" si="13"/>
        <v>198747</v>
      </c>
      <c r="S377" s="1">
        <f t="shared" ca="1" si="13"/>
        <v>991527</v>
      </c>
      <c r="T377" s="2">
        <f t="shared" ca="1" si="14"/>
        <v>5</v>
      </c>
      <c r="U377" s="2">
        <f t="shared" ca="1" si="14"/>
        <v>0</v>
      </c>
    </row>
    <row r="378" spans="1:21" ht="12.5" x14ac:dyDescent="0.25">
      <c r="A378" s="1" t="s">
        <v>402</v>
      </c>
      <c r="B378" s="1">
        <v>77</v>
      </c>
      <c r="C378" s="1">
        <v>116322</v>
      </c>
      <c r="D378" s="1" t="s">
        <v>47</v>
      </c>
      <c r="E378" s="1">
        <v>4</v>
      </c>
      <c r="F378" s="1">
        <v>0</v>
      </c>
      <c r="G378" s="1">
        <v>0</v>
      </c>
      <c r="H378" s="1">
        <v>0</v>
      </c>
      <c r="I378" s="1" t="s">
        <v>326</v>
      </c>
      <c r="J378" s="1">
        <v>74028</v>
      </c>
      <c r="K378" s="1">
        <v>16366</v>
      </c>
      <c r="L378" s="1">
        <v>10328</v>
      </c>
      <c r="M378" s="1">
        <v>4770</v>
      </c>
      <c r="N378" s="1">
        <v>10827</v>
      </c>
      <c r="O378" s="1" t="b">
        <v>0</v>
      </c>
      <c r="P378" s="1">
        <f t="shared" ca="1" si="13"/>
        <v>173676</v>
      </c>
      <c r="Q378" s="1">
        <f t="shared" ca="1" si="13"/>
        <v>840240</v>
      </c>
      <c r="R378" s="1">
        <f t="shared" ca="1" si="13"/>
        <v>582764</v>
      </c>
      <c r="S378" s="1">
        <f t="shared" ca="1" si="13"/>
        <v>864582</v>
      </c>
      <c r="T378" s="2">
        <f t="shared" ca="1" si="14"/>
        <v>2</v>
      </c>
      <c r="U378" s="2">
        <f t="shared" ca="1" si="14"/>
        <v>5</v>
      </c>
    </row>
    <row r="379" spans="1:21" ht="25" x14ac:dyDescent="0.25">
      <c r="A379" s="1" t="s">
        <v>403</v>
      </c>
      <c r="B379" s="1">
        <v>78</v>
      </c>
      <c r="C379" s="1">
        <v>111670</v>
      </c>
      <c r="D379" s="1" t="s">
        <v>165</v>
      </c>
      <c r="E379" s="1">
        <v>4</v>
      </c>
      <c r="F379" s="1">
        <v>0.1</v>
      </c>
      <c r="G379" s="1">
        <v>0.3</v>
      </c>
      <c r="H379" s="1">
        <v>0</v>
      </c>
      <c r="I379" s="1" t="s">
        <v>326</v>
      </c>
      <c r="J379" s="1">
        <v>69697</v>
      </c>
      <c r="K379" s="1">
        <v>14357</v>
      </c>
      <c r="L379" s="1">
        <v>6508</v>
      </c>
      <c r="M379" s="1">
        <v>3569</v>
      </c>
      <c r="N379" s="1">
        <v>17536</v>
      </c>
      <c r="O379" s="1" t="b">
        <v>0</v>
      </c>
      <c r="P379" s="1">
        <f t="shared" ca="1" si="13"/>
        <v>234969</v>
      </c>
      <c r="Q379" s="1">
        <f t="shared" ca="1" si="13"/>
        <v>427188</v>
      </c>
      <c r="R379" s="1">
        <f t="shared" ca="1" si="13"/>
        <v>313524</v>
      </c>
      <c r="S379" s="1">
        <f t="shared" ca="1" si="13"/>
        <v>381822</v>
      </c>
      <c r="T379" s="2">
        <f t="shared" ca="1" si="14"/>
        <v>4</v>
      </c>
      <c r="U379" s="2">
        <f t="shared" ca="1" si="14"/>
        <v>3</v>
      </c>
    </row>
    <row r="380" spans="1:21" ht="12.5" x14ac:dyDescent="0.25">
      <c r="A380" s="1" t="s">
        <v>404</v>
      </c>
      <c r="B380" s="1">
        <v>79</v>
      </c>
      <c r="C380" s="1">
        <v>111627</v>
      </c>
      <c r="D380" s="1" t="s">
        <v>47</v>
      </c>
      <c r="E380" s="1">
        <v>3</v>
      </c>
      <c r="F380" s="1">
        <v>0.2</v>
      </c>
      <c r="G380" s="1">
        <v>0.5</v>
      </c>
      <c r="H380" s="1">
        <v>0</v>
      </c>
      <c r="I380" s="1" t="s">
        <v>326</v>
      </c>
      <c r="J380" s="1">
        <v>66986</v>
      </c>
      <c r="K380" s="1">
        <v>11332</v>
      </c>
      <c r="L380" s="1">
        <v>7797</v>
      </c>
      <c r="M380" s="1">
        <v>4952</v>
      </c>
      <c r="N380" s="1">
        <v>20558</v>
      </c>
      <c r="O380" s="1" t="b">
        <v>0</v>
      </c>
      <c r="P380" s="1">
        <f t="shared" ca="1" si="13"/>
        <v>383273</v>
      </c>
      <c r="Q380" s="1">
        <f t="shared" ca="1" si="13"/>
        <v>955391</v>
      </c>
      <c r="R380" s="1">
        <f t="shared" ca="1" si="13"/>
        <v>416063</v>
      </c>
      <c r="S380" s="1">
        <f t="shared" ca="1" si="13"/>
        <v>946533</v>
      </c>
      <c r="T380" s="2">
        <f t="shared" ca="1" si="14"/>
        <v>1</v>
      </c>
      <c r="U380" s="2">
        <f t="shared" ca="1" si="14"/>
        <v>3</v>
      </c>
    </row>
    <row r="381" spans="1:21" ht="12.5" x14ac:dyDescent="0.25">
      <c r="A381" s="1" t="s">
        <v>405</v>
      </c>
      <c r="B381" s="1">
        <v>80</v>
      </c>
      <c r="C381" s="1">
        <v>111431</v>
      </c>
      <c r="D381" s="1" t="s">
        <v>137</v>
      </c>
      <c r="E381" s="1">
        <v>4</v>
      </c>
      <c r="F381" s="1">
        <v>3</v>
      </c>
      <c r="G381" s="1">
        <v>6.5</v>
      </c>
      <c r="H381" s="1">
        <v>0</v>
      </c>
      <c r="I381" s="1" t="s">
        <v>326</v>
      </c>
      <c r="J381" s="1">
        <v>88631</v>
      </c>
      <c r="K381" s="1">
        <v>10037</v>
      </c>
      <c r="L381" s="1">
        <v>3309</v>
      </c>
      <c r="M381" s="1">
        <v>1639</v>
      </c>
      <c r="N381" s="1">
        <v>7811</v>
      </c>
      <c r="O381" s="1" t="b">
        <v>0</v>
      </c>
      <c r="P381" s="1">
        <f t="shared" ca="1" si="13"/>
        <v>467845</v>
      </c>
      <c r="Q381" s="1">
        <f t="shared" ca="1" si="13"/>
        <v>185854</v>
      </c>
      <c r="R381" s="1">
        <f t="shared" ca="1" si="13"/>
        <v>535985</v>
      </c>
      <c r="S381" s="1">
        <f t="shared" ca="1" si="13"/>
        <v>218590</v>
      </c>
      <c r="T381" s="2">
        <f t="shared" ca="1" si="14"/>
        <v>3</v>
      </c>
      <c r="U381" s="2">
        <f t="shared" ca="1" si="14"/>
        <v>3</v>
      </c>
    </row>
    <row r="382" spans="1:21" ht="12.5" x14ac:dyDescent="0.25">
      <c r="A382" s="1" t="s">
        <v>406</v>
      </c>
      <c r="B382" s="1">
        <v>81</v>
      </c>
      <c r="C382" s="1">
        <v>109162</v>
      </c>
      <c r="D382" s="1" t="s">
        <v>47</v>
      </c>
      <c r="E382" s="1">
        <v>4</v>
      </c>
      <c r="F382" s="1">
        <v>0</v>
      </c>
      <c r="G382" s="1">
        <v>0.1</v>
      </c>
      <c r="H382" s="1">
        <v>0</v>
      </c>
      <c r="I382" s="1" t="s">
        <v>326</v>
      </c>
      <c r="J382" s="1">
        <v>72559</v>
      </c>
      <c r="K382" s="1">
        <v>13043</v>
      </c>
      <c r="L382" s="1">
        <v>8357</v>
      </c>
      <c r="M382" s="1">
        <v>3114</v>
      </c>
      <c r="N382" s="1">
        <v>12088</v>
      </c>
      <c r="O382" s="1" t="b">
        <v>0</v>
      </c>
      <c r="P382" s="1">
        <f t="shared" ca="1" si="13"/>
        <v>646465</v>
      </c>
      <c r="Q382" s="1">
        <f t="shared" ca="1" si="13"/>
        <v>339501</v>
      </c>
      <c r="R382" s="1">
        <f t="shared" ca="1" si="13"/>
        <v>665371</v>
      </c>
      <c r="S382" s="1">
        <f t="shared" ca="1" si="13"/>
        <v>34286</v>
      </c>
      <c r="T382" s="2">
        <f t="shared" ca="1" si="14"/>
        <v>4</v>
      </c>
      <c r="U382" s="2">
        <f t="shared" ca="1" si="14"/>
        <v>0</v>
      </c>
    </row>
    <row r="383" spans="1:21" ht="25" x14ac:dyDescent="0.25">
      <c r="A383" s="1" t="s">
        <v>407</v>
      </c>
      <c r="B383" s="1">
        <v>82</v>
      </c>
      <c r="C383" s="1">
        <v>104859</v>
      </c>
      <c r="D383" s="1" t="s">
        <v>47</v>
      </c>
      <c r="E383" s="1">
        <v>4</v>
      </c>
      <c r="F383" s="1">
        <v>0.5</v>
      </c>
      <c r="G383" s="1">
        <v>0.9</v>
      </c>
      <c r="H383" s="1">
        <v>0</v>
      </c>
      <c r="I383" s="1" t="s">
        <v>326</v>
      </c>
      <c r="J383" s="1">
        <v>63550</v>
      </c>
      <c r="K383" s="1">
        <v>14139</v>
      </c>
      <c r="L383" s="1">
        <v>8933</v>
      </c>
      <c r="M383" s="1">
        <v>4526</v>
      </c>
      <c r="N383" s="1">
        <v>13709</v>
      </c>
      <c r="O383" s="1" t="b">
        <v>0</v>
      </c>
      <c r="P383" s="1">
        <f t="shared" ca="1" si="13"/>
        <v>975206</v>
      </c>
      <c r="Q383" s="1">
        <f t="shared" ca="1" si="13"/>
        <v>584482</v>
      </c>
      <c r="R383" s="1">
        <f t="shared" ca="1" si="13"/>
        <v>694799</v>
      </c>
      <c r="S383" s="1">
        <f t="shared" ca="1" si="13"/>
        <v>164750</v>
      </c>
      <c r="T383" s="2">
        <f t="shared" ca="1" si="14"/>
        <v>4</v>
      </c>
      <c r="U383" s="2">
        <f t="shared" ca="1" si="14"/>
        <v>2</v>
      </c>
    </row>
    <row r="384" spans="1:21" ht="12.5" x14ac:dyDescent="0.25">
      <c r="A384" s="1" t="s">
        <v>408</v>
      </c>
      <c r="B384" s="1">
        <v>83</v>
      </c>
      <c r="C384" s="1">
        <v>104158</v>
      </c>
      <c r="D384" s="1" t="s">
        <v>137</v>
      </c>
      <c r="E384" s="1">
        <v>4</v>
      </c>
      <c r="F384" s="1">
        <v>9.4</v>
      </c>
      <c r="G384" s="1">
        <v>21.9</v>
      </c>
      <c r="H384" s="1">
        <v>0</v>
      </c>
      <c r="I384" s="1" t="s">
        <v>326</v>
      </c>
      <c r="J384" s="1">
        <v>64626</v>
      </c>
      <c r="K384" s="1">
        <v>16981</v>
      </c>
      <c r="L384" s="1">
        <v>7777</v>
      </c>
      <c r="M384" s="1">
        <v>3110</v>
      </c>
      <c r="N384" s="1">
        <v>11661</v>
      </c>
      <c r="O384" s="1" t="b">
        <v>0</v>
      </c>
      <c r="P384" s="1">
        <f t="shared" ca="1" si="13"/>
        <v>169674</v>
      </c>
      <c r="Q384" s="1">
        <f t="shared" ca="1" si="13"/>
        <v>186085</v>
      </c>
      <c r="R384" s="1">
        <f t="shared" ca="1" si="13"/>
        <v>48454</v>
      </c>
      <c r="S384" s="1">
        <f t="shared" ca="1" si="13"/>
        <v>550394</v>
      </c>
      <c r="T384" s="2">
        <f t="shared" ca="1" si="14"/>
        <v>4</v>
      </c>
      <c r="U384" s="2">
        <f t="shared" ca="1" si="14"/>
        <v>4</v>
      </c>
    </row>
    <row r="385" spans="1:21" ht="12.5" x14ac:dyDescent="0.25">
      <c r="A385" s="1" t="s">
        <v>409</v>
      </c>
      <c r="B385" s="1">
        <v>84</v>
      </c>
      <c r="C385" s="1">
        <v>103101</v>
      </c>
      <c r="D385" s="1" t="s">
        <v>137</v>
      </c>
      <c r="E385" s="1">
        <v>4</v>
      </c>
      <c r="F385" s="1">
        <v>0.6</v>
      </c>
      <c r="G385" s="1">
        <v>1.3</v>
      </c>
      <c r="H385" s="1">
        <v>0</v>
      </c>
      <c r="I385" s="1" t="s">
        <v>326</v>
      </c>
      <c r="J385" s="1">
        <v>71430</v>
      </c>
      <c r="K385" s="1">
        <v>6210</v>
      </c>
      <c r="L385" s="1">
        <v>4930</v>
      </c>
      <c r="M385" s="1">
        <v>3160</v>
      </c>
      <c r="N385" s="1">
        <v>17370</v>
      </c>
      <c r="O385" s="1" t="b">
        <v>0</v>
      </c>
      <c r="P385" s="1">
        <f t="shared" ca="1" si="13"/>
        <v>559968</v>
      </c>
      <c r="Q385" s="1">
        <f t="shared" ca="1" si="13"/>
        <v>206607</v>
      </c>
      <c r="R385" s="1">
        <f t="shared" ca="1" si="13"/>
        <v>656240</v>
      </c>
      <c r="S385" s="1">
        <f t="shared" ca="1" si="13"/>
        <v>13632</v>
      </c>
      <c r="T385" s="2">
        <f t="shared" ca="1" si="14"/>
        <v>0</v>
      </c>
      <c r="U385" s="2">
        <f t="shared" ca="1" si="14"/>
        <v>4</v>
      </c>
    </row>
    <row r="386" spans="1:21" ht="12.5" x14ac:dyDescent="0.25">
      <c r="A386" s="1" t="s">
        <v>410</v>
      </c>
      <c r="B386" s="1">
        <v>85</v>
      </c>
      <c r="C386" s="1">
        <v>102300</v>
      </c>
      <c r="D386" s="1" t="s">
        <v>137</v>
      </c>
      <c r="E386" s="1">
        <v>4</v>
      </c>
      <c r="F386" s="1">
        <v>2.1</v>
      </c>
      <c r="G386" s="1">
        <v>4.8</v>
      </c>
      <c r="H386" s="1">
        <v>0</v>
      </c>
      <c r="I386" s="1" t="s">
        <v>326</v>
      </c>
      <c r="J386" s="1">
        <v>69504</v>
      </c>
      <c r="K386" s="1">
        <v>14461</v>
      </c>
      <c r="L386" s="1">
        <v>6902</v>
      </c>
      <c r="M386" s="1">
        <v>2820</v>
      </c>
      <c r="N386" s="1">
        <v>8611</v>
      </c>
      <c r="O386" s="1" t="b">
        <v>0</v>
      </c>
      <c r="P386" s="1">
        <f t="shared" ca="1" si="13"/>
        <v>245408</v>
      </c>
      <c r="Q386" s="1">
        <f t="shared" ca="1" si="13"/>
        <v>597993</v>
      </c>
      <c r="R386" s="1">
        <f t="shared" ca="1" si="13"/>
        <v>497615</v>
      </c>
      <c r="S386" s="1">
        <f t="shared" ref="Q386:S449" ca="1" si="15">RANDBETWEEN(9999,999999)</f>
        <v>415375</v>
      </c>
      <c r="T386" s="2">
        <f t="shared" ca="1" si="14"/>
        <v>5</v>
      </c>
      <c r="U386" s="2">
        <f t="shared" ca="1" si="14"/>
        <v>1</v>
      </c>
    </row>
    <row r="387" spans="1:21" ht="12.5" x14ac:dyDescent="0.25">
      <c r="A387" s="1" t="s">
        <v>411</v>
      </c>
      <c r="B387" s="1">
        <v>86</v>
      </c>
      <c r="C387" s="1">
        <v>100639</v>
      </c>
      <c r="D387" s="1" t="s">
        <v>137</v>
      </c>
      <c r="E387" s="1">
        <v>4</v>
      </c>
      <c r="F387" s="1">
        <v>1.5</v>
      </c>
      <c r="G387" s="1">
        <v>3.1</v>
      </c>
      <c r="H387" s="1">
        <v>0</v>
      </c>
      <c r="I387" s="1" t="s">
        <v>326</v>
      </c>
      <c r="J387" s="1">
        <v>71102</v>
      </c>
      <c r="K387" s="1">
        <v>9612</v>
      </c>
      <c r="L387" s="1">
        <v>5095</v>
      </c>
      <c r="M387" s="1">
        <v>2947</v>
      </c>
      <c r="N387" s="1">
        <v>11880</v>
      </c>
      <c r="O387" s="1" t="b">
        <v>0</v>
      </c>
      <c r="P387" s="1">
        <f t="shared" ref="P387:S450" ca="1" si="16">RANDBETWEEN(9999,999999)</f>
        <v>136484</v>
      </c>
      <c r="Q387" s="1">
        <f t="shared" ca="1" si="15"/>
        <v>804362</v>
      </c>
      <c r="R387" s="1">
        <f t="shared" ca="1" si="15"/>
        <v>711661</v>
      </c>
      <c r="S387" s="1">
        <f t="shared" ca="1" si="15"/>
        <v>95040</v>
      </c>
      <c r="T387" s="2">
        <f t="shared" ref="T387:U418" ca="1" si="17">RANDBETWEEN(0,5)</f>
        <v>3</v>
      </c>
      <c r="U387" s="2">
        <f t="shared" ca="1" si="17"/>
        <v>3</v>
      </c>
    </row>
    <row r="388" spans="1:21" ht="12.5" x14ac:dyDescent="0.25">
      <c r="A388" s="1" t="s">
        <v>412</v>
      </c>
      <c r="B388" s="1">
        <v>87</v>
      </c>
      <c r="C388" s="1">
        <v>100315</v>
      </c>
      <c r="D388" s="1" t="s">
        <v>165</v>
      </c>
      <c r="E388" s="1">
        <v>4</v>
      </c>
      <c r="F388" s="1">
        <v>0.2</v>
      </c>
      <c r="G388" s="1">
        <v>0.2</v>
      </c>
      <c r="H388" s="1">
        <v>0</v>
      </c>
      <c r="I388" s="1" t="s">
        <v>326</v>
      </c>
      <c r="J388" s="1">
        <v>68732</v>
      </c>
      <c r="K388" s="1">
        <v>12596</v>
      </c>
      <c r="L388" s="1">
        <v>7028</v>
      </c>
      <c r="M388" s="1">
        <v>2559</v>
      </c>
      <c r="N388" s="1">
        <v>9397</v>
      </c>
      <c r="O388" s="1" t="b">
        <v>0</v>
      </c>
      <c r="P388" s="1">
        <f t="shared" ca="1" si="16"/>
        <v>886168</v>
      </c>
      <c r="Q388" s="1">
        <f t="shared" ca="1" si="15"/>
        <v>360131</v>
      </c>
      <c r="R388" s="1">
        <f t="shared" ca="1" si="15"/>
        <v>756959</v>
      </c>
      <c r="S388" s="1">
        <f t="shared" ca="1" si="15"/>
        <v>733962</v>
      </c>
      <c r="T388" s="2">
        <f t="shared" ca="1" si="17"/>
        <v>3</v>
      </c>
      <c r="U388" s="2">
        <f t="shared" ca="1" si="17"/>
        <v>0</v>
      </c>
    </row>
    <row r="389" spans="1:21" ht="25" x14ac:dyDescent="0.25">
      <c r="A389" s="1" t="s">
        <v>413</v>
      </c>
      <c r="B389" s="1">
        <v>88</v>
      </c>
      <c r="C389" s="1">
        <v>99283</v>
      </c>
      <c r="D389" s="1" t="s">
        <v>137</v>
      </c>
      <c r="E389" s="1">
        <v>4</v>
      </c>
      <c r="F389" s="1">
        <v>0.2</v>
      </c>
      <c r="G389" s="1">
        <v>0.4</v>
      </c>
      <c r="H389" s="1">
        <v>0</v>
      </c>
      <c r="I389" s="1" t="s">
        <v>326</v>
      </c>
      <c r="J389" s="1">
        <v>63654</v>
      </c>
      <c r="K389" s="1">
        <v>17539</v>
      </c>
      <c r="L389" s="1">
        <v>6861</v>
      </c>
      <c r="M389" s="1">
        <v>3316</v>
      </c>
      <c r="N389" s="1">
        <v>7910</v>
      </c>
      <c r="O389" s="1" t="b">
        <v>0</v>
      </c>
      <c r="P389" s="1">
        <f t="shared" ca="1" si="16"/>
        <v>84702</v>
      </c>
      <c r="Q389" s="1">
        <f t="shared" ca="1" si="15"/>
        <v>523428</v>
      </c>
      <c r="R389" s="1">
        <f t="shared" ca="1" si="15"/>
        <v>146301</v>
      </c>
      <c r="S389" s="1">
        <f t="shared" ca="1" si="15"/>
        <v>402614</v>
      </c>
      <c r="T389" s="2">
        <f t="shared" ca="1" si="17"/>
        <v>1</v>
      </c>
      <c r="U389" s="2">
        <f t="shared" ca="1" si="17"/>
        <v>0</v>
      </c>
    </row>
    <row r="390" spans="1:21" ht="25" x14ac:dyDescent="0.25">
      <c r="A390" s="1" t="s">
        <v>414</v>
      </c>
      <c r="B390" s="1">
        <v>89</v>
      </c>
      <c r="C390" s="1">
        <v>97958</v>
      </c>
      <c r="D390" s="1" t="s">
        <v>47</v>
      </c>
      <c r="E390" s="1">
        <v>4</v>
      </c>
      <c r="F390" s="1">
        <v>16.5</v>
      </c>
      <c r="G390" s="1">
        <v>30.6</v>
      </c>
      <c r="H390" s="1">
        <v>0</v>
      </c>
      <c r="I390" s="1" t="s">
        <v>326</v>
      </c>
      <c r="J390" s="1">
        <v>61897</v>
      </c>
      <c r="K390" s="1">
        <v>10411</v>
      </c>
      <c r="L390" s="1">
        <v>8335</v>
      </c>
      <c r="M390" s="1">
        <v>4489</v>
      </c>
      <c r="N390" s="1">
        <v>12824</v>
      </c>
      <c r="O390" s="1" t="b">
        <v>0</v>
      </c>
      <c r="P390" s="1">
        <f t="shared" ca="1" si="16"/>
        <v>907337</v>
      </c>
      <c r="Q390" s="1">
        <f t="shared" ca="1" si="15"/>
        <v>13847</v>
      </c>
      <c r="R390" s="1">
        <f t="shared" ca="1" si="15"/>
        <v>285892</v>
      </c>
      <c r="S390" s="1">
        <f t="shared" ca="1" si="15"/>
        <v>274663</v>
      </c>
      <c r="T390" s="2">
        <f t="shared" ca="1" si="17"/>
        <v>3</v>
      </c>
      <c r="U390" s="2">
        <f t="shared" ca="1" si="17"/>
        <v>0</v>
      </c>
    </row>
    <row r="391" spans="1:21" ht="12.5" x14ac:dyDescent="0.25">
      <c r="A391" s="1" t="s">
        <v>415</v>
      </c>
      <c r="B391" s="1">
        <v>90</v>
      </c>
      <c r="C391" s="1">
        <v>96841</v>
      </c>
      <c r="D391" s="1" t="s">
        <v>165</v>
      </c>
      <c r="E391" s="1">
        <v>4</v>
      </c>
      <c r="F391" s="1">
        <v>0</v>
      </c>
      <c r="G391" s="1">
        <v>0.1</v>
      </c>
      <c r="H391" s="1">
        <v>0</v>
      </c>
      <c r="I391" s="1" t="s">
        <v>326</v>
      </c>
      <c r="J391" s="1">
        <v>69120</v>
      </c>
      <c r="K391" s="1">
        <v>13560</v>
      </c>
      <c r="L391" s="1">
        <v>6990</v>
      </c>
      <c r="M391" s="1">
        <v>2520</v>
      </c>
      <c r="N391" s="1">
        <v>4650</v>
      </c>
      <c r="O391" s="1" t="b">
        <v>0</v>
      </c>
      <c r="P391" s="1">
        <f t="shared" ca="1" si="16"/>
        <v>876150</v>
      </c>
      <c r="Q391" s="1">
        <f t="shared" ca="1" si="15"/>
        <v>560613</v>
      </c>
      <c r="R391" s="1">
        <f t="shared" ca="1" si="15"/>
        <v>689319</v>
      </c>
      <c r="S391" s="1">
        <f t="shared" ca="1" si="15"/>
        <v>340194</v>
      </c>
      <c r="T391" s="2">
        <f t="shared" ca="1" si="17"/>
        <v>3</v>
      </c>
      <c r="U391" s="2">
        <f t="shared" ca="1" si="17"/>
        <v>4</v>
      </c>
    </row>
    <row r="392" spans="1:21" ht="12.5" x14ac:dyDescent="0.25">
      <c r="A392" s="1" t="s">
        <v>416</v>
      </c>
      <c r="B392" s="1">
        <v>91</v>
      </c>
      <c r="C392" s="1">
        <v>95383</v>
      </c>
      <c r="D392" s="1" t="s">
        <v>47</v>
      </c>
      <c r="E392" s="1">
        <v>4</v>
      </c>
      <c r="F392" s="1">
        <v>6</v>
      </c>
      <c r="G392" s="1">
        <v>17.2</v>
      </c>
      <c r="H392" s="1">
        <v>0</v>
      </c>
      <c r="I392" s="1" t="s">
        <v>326</v>
      </c>
      <c r="J392" s="1">
        <v>69374</v>
      </c>
      <c r="K392" s="1">
        <v>14596</v>
      </c>
      <c r="L392" s="1">
        <v>4246</v>
      </c>
      <c r="M392" s="1">
        <v>1916</v>
      </c>
      <c r="N392" s="1">
        <v>5248</v>
      </c>
      <c r="O392" s="1" t="b">
        <v>0</v>
      </c>
      <c r="P392" s="1">
        <f t="shared" ca="1" si="16"/>
        <v>208521</v>
      </c>
      <c r="Q392" s="1">
        <f t="shared" ca="1" si="15"/>
        <v>986173</v>
      </c>
      <c r="R392" s="1">
        <f t="shared" ca="1" si="15"/>
        <v>741147</v>
      </c>
      <c r="S392" s="1">
        <f t="shared" ca="1" si="15"/>
        <v>921313</v>
      </c>
      <c r="T392" s="2">
        <f t="shared" ca="1" si="17"/>
        <v>0</v>
      </c>
      <c r="U392" s="2">
        <f t="shared" ca="1" si="17"/>
        <v>0</v>
      </c>
    </row>
    <row r="393" spans="1:21" ht="25" x14ac:dyDescent="0.25">
      <c r="A393" s="1" t="s">
        <v>417</v>
      </c>
      <c r="B393" s="1">
        <v>92</v>
      </c>
      <c r="C393" s="1">
        <v>94264</v>
      </c>
      <c r="D393" s="1" t="s">
        <v>47</v>
      </c>
      <c r="E393" s="1">
        <v>4</v>
      </c>
      <c r="F393" s="1">
        <v>1.3</v>
      </c>
      <c r="G393" s="1">
        <v>3.1</v>
      </c>
      <c r="H393" s="1">
        <v>0</v>
      </c>
      <c r="I393" s="1" t="s">
        <v>326</v>
      </c>
      <c r="J393" s="1">
        <v>65804</v>
      </c>
      <c r="K393" s="1">
        <v>8875</v>
      </c>
      <c r="L393" s="1">
        <v>5468</v>
      </c>
      <c r="M393" s="1">
        <v>3396</v>
      </c>
      <c r="N393" s="1">
        <v>10718</v>
      </c>
      <c r="O393" s="1" t="b">
        <v>0</v>
      </c>
      <c r="P393" s="1">
        <f t="shared" ca="1" si="16"/>
        <v>976066</v>
      </c>
      <c r="Q393" s="1">
        <f t="shared" ca="1" si="15"/>
        <v>966866</v>
      </c>
      <c r="R393" s="1">
        <f t="shared" ca="1" si="15"/>
        <v>613455</v>
      </c>
      <c r="S393" s="1">
        <f t="shared" ca="1" si="15"/>
        <v>466652</v>
      </c>
      <c r="T393" s="2">
        <f t="shared" ca="1" si="17"/>
        <v>3</v>
      </c>
      <c r="U393" s="2">
        <f t="shared" ca="1" si="17"/>
        <v>0</v>
      </c>
    </row>
    <row r="394" spans="1:21" ht="12.5" x14ac:dyDescent="0.25">
      <c r="A394" s="1" t="s">
        <v>418</v>
      </c>
      <c r="B394" s="1">
        <v>93</v>
      </c>
      <c r="C394" s="1">
        <v>93977</v>
      </c>
      <c r="D394" s="1" t="s">
        <v>165</v>
      </c>
      <c r="E394" s="1">
        <v>4</v>
      </c>
      <c r="F394" s="1">
        <v>0.4</v>
      </c>
      <c r="G394" s="1">
        <v>0.8</v>
      </c>
      <c r="H394" s="1">
        <v>0</v>
      </c>
      <c r="I394" s="1" t="s">
        <v>326</v>
      </c>
      <c r="J394" s="1">
        <v>82738</v>
      </c>
      <c r="K394" s="1">
        <v>2739</v>
      </c>
      <c r="L394" s="1">
        <v>1215</v>
      </c>
      <c r="M394" s="1">
        <v>707</v>
      </c>
      <c r="N394" s="1">
        <v>6575</v>
      </c>
      <c r="O394" s="1" t="b">
        <v>0</v>
      </c>
      <c r="P394" s="1">
        <f t="shared" ca="1" si="16"/>
        <v>697405</v>
      </c>
      <c r="Q394" s="1">
        <f t="shared" ca="1" si="15"/>
        <v>285472</v>
      </c>
      <c r="R394" s="1">
        <f t="shared" ca="1" si="15"/>
        <v>544696</v>
      </c>
      <c r="S394" s="1">
        <f t="shared" ca="1" si="15"/>
        <v>449242</v>
      </c>
      <c r="T394" s="2">
        <f t="shared" ca="1" si="17"/>
        <v>3</v>
      </c>
      <c r="U394" s="2">
        <f t="shared" ca="1" si="17"/>
        <v>1</v>
      </c>
    </row>
    <row r="395" spans="1:21" ht="12.5" x14ac:dyDescent="0.25">
      <c r="A395" s="1" t="s">
        <v>419</v>
      </c>
      <c r="B395" s="1">
        <v>94</v>
      </c>
      <c r="C395" s="1">
        <v>92835</v>
      </c>
      <c r="D395" s="1" t="s">
        <v>47</v>
      </c>
      <c r="E395" s="1">
        <v>4</v>
      </c>
      <c r="F395" s="1">
        <v>0.4</v>
      </c>
      <c r="G395" s="1">
        <v>0.6</v>
      </c>
      <c r="H395" s="1">
        <v>0</v>
      </c>
      <c r="I395" s="1" t="s">
        <v>326</v>
      </c>
      <c r="J395" s="1">
        <v>61320</v>
      </c>
      <c r="K395" s="1">
        <v>9118</v>
      </c>
      <c r="L395" s="1">
        <v>5819</v>
      </c>
      <c r="M395" s="1">
        <v>3789</v>
      </c>
      <c r="N395" s="1">
        <v>12787</v>
      </c>
      <c r="O395" s="1" t="b">
        <v>0</v>
      </c>
      <c r="P395" s="1">
        <f t="shared" ca="1" si="16"/>
        <v>596377</v>
      </c>
      <c r="Q395" s="1">
        <f t="shared" ca="1" si="15"/>
        <v>863559</v>
      </c>
      <c r="R395" s="1">
        <f t="shared" ca="1" si="15"/>
        <v>350028</v>
      </c>
      <c r="S395" s="1">
        <f t="shared" ca="1" si="15"/>
        <v>321090</v>
      </c>
      <c r="T395" s="2">
        <f t="shared" ca="1" si="17"/>
        <v>3</v>
      </c>
      <c r="U395" s="2">
        <f t="shared" ca="1" si="17"/>
        <v>5</v>
      </c>
    </row>
    <row r="396" spans="1:21" ht="12.5" x14ac:dyDescent="0.25">
      <c r="A396" s="1" t="s">
        <v>420</v>
      </c>
      <c r="B396" s="1">
        <v>95</v>
      </c>
      <c r="C396" s="1">
        <v>92620</v>
      </c>
      <c r="D396" s="1" t="s">
        <v>165</v>
      </c>
      <c r="E396" s="1">
        <v>4</v>
      </c>
      <c r="F396" s="1">
        <v>1.3</v>
      </c>
      <c r="G396" s="1">
        <v>3.6</v>
      </c>
      <c r="H396" s="1">
        <v>0</v>
      </c>
      <c r="I396" s="1" t="s">
        <v>326</v>
      </c>
      <c r="J396" s="1">
        <v>73551</v>
      </c>
      <c r="K396" s="1">
        <v>5890</v>
      </c>
      <c r="L396" s="1">
        <v>4236</v>
      </c>
      <c r="M396" s="1">
        <v>1963</v>
      </c>
      <c r="N396" s="1">
        <v>6977</v>
      </c>
      <c r="O396" s="1" t="b">
        <v>0</v>
      </c>
      <c r="P396" s="1">
        <f t="shared" ca="1" si="16"/>
        <v>497451</v>
      </c>
      <c r="Q396" s="1">
        <f t="shared" ca="1" si="15"/>
        <v>385650</v>
      </c>
      <c r="R396" s="1">
        <f t="shared" ca="1" si="15"/>
        <v>595027</v>
      </c>
      <c r="S396" s="1">
        <f t="shared" ca="1" si="15"/>
        <v>587877</v>
      </c>
      <c r="T396" s="2">
        <f t="shared" ca="1" si="17"/>
        <v>1</v>
      </c>
      <c r="U396" s="2">
        <f t="shared" ca="1" si="17"/>
        <v>1</v>
      </c>
    </row>
    <row r="397" spans="1:21" ht="12.5" x14ac:dyDescent="0.25">
      <c r="A397" s="1" t="s">
        <v>421</v>
      </c>
      <c r="B397" s="1">
        <v>96</v>
      </c>
      <c r="C397" s="1">
        <v>92362</v>
      </c>
      <c r="D397" s="1" t="s">
        <v>137</v>
      </c>
      <c r="E397" s="1">
        <v>3</v>
      </c>
      <c r="F397" s="1">
        <v>0.1</v>
      </c>
      <c r="G397" s="1">
        <v>0.1</v>
      </c>
      <c r="H397" s="1">
        <v>0</v>
      </c>
      <c r="I397" s="1" t="s">
        <v>326</v>
      </c>
      <c r="J397" s="1">
        <v>52380</v>
      </c>
      <c r="K397" s="1">
        <v>14466</v>
      </c>
      <c r="L397" s="1">
        <v>8352</v>
      </c>
      <c r="M397" s="1">
        <v>3196</v>
      </c>
      <c r="N397" s="1">
        <v>13966</v>
      </c>
      <c r="O397" s="1" t="b">
        <v>0</v>
      </c>
      <c r="P397" s="1">
        <f t="shared" ca="1" si="16"/>
        <v>347909</v>
      </c>
      <c r="Q397" s="1">
        <f t="shared" ca="1" si="15"/>
        <v>344901</v>
      </c>
      <c r="R397" s="1">
        <f t="shared" ca="1" si="15"/>
        <v>996502</v>
      </c>
      <c r="S397" s="1">
        <f t="shared" ca="1" si="15"/>
        <v>123125</v>
      </c>
      <c r="T397" s="2">
        <f t="shared" ca="1" si="17"/>
        <v>1</v>
      </c>
      <c r="U397" s="2">
        <f t="shared" ca="1" si="17"/>
        <v>3</v>
      </c>
    </row>
    <row r="398" spans="1:21" ht="12.5" x14ac:dyDescent="0.25">
      <c r="A398" s="1" t="s">
        <v>422</v>
      </c>
      <c r="B398" s="1">
        <v>97</v>
      </c>
      <c r="C398" s="1">
        <v>91738</v>
      </c>
      <c r="D398" s="1" t="s">
        <v>47</v>
      </c>
      <c r="E398" s="1">
        <v>4</v>
      </c>
      <c r="F398" s="1">
        <v>293.10000000000002</v>
      </c>
      <c r="G398" s="1">
        <v>0.2</v>
      </c>
      <c r="H398" s="1">
        <v>0</v>
      </c>
      <c r="I398" s="1" t="s">
        <v>326</v>
      </c>
      <c r="J398" s="1">
        <v>57069</v>
      </c>
      <c r="K398" s="1">
        <v>12037</v>
      </c>
      <c r="L398" s="1">
        <v>6182</v>
      </c>
      <c r="M398" s="1">
        <v>2937</v>
      </c>
      <c r="N398" s="1">
        <v>13510</v>
      </c>
      <c r="O398" s="1" t="b">
        <v>0</v>
      </c>
      <c r="P398" s="1">
        <f t="shared" ca="1" si="16"/>
        <v>356800</v>
      </c>
      <c r="Q398" s="1">
        <f t="shared" ca="1" si="15"/>
        <v>379614</v>
      </c>
      <c r="R398" s="1">
        <f t="shared" ca="1" si="15"/>
        <v>653842</v>
      </c>
      <c r="S398" s="1">
        <f t="shared" ca="1" si="15"/>
        <v>22141</v>
      </c>
      <c r="T398" s="2">
        <f t="shared" ca="1" si="17"/>
        <v>0</v>
      </c>
      <c r="U398" s="2">
        <f t="shared" ca="1" si="17"/>
        <v>1</v>
      </c>
    </row>
    <row r="399" spans="1:21" ht="12.5" x14ac:dyDescent="0.25">
      <c r="A399" s="1" t="s">
        <v>423</v>
      </c>
      <c r="B399" s="1">
        <v>98</v>
      </c>
      <c r="C399" s="1">
        <v>89195</v>
      </c>
      <c r="D399" s="1" t="s">
        <v>165</v>
      </c>
      <c r="E399" s="1">
        <v>4</v>
      </c>
      <c r="F399" s="1">
        <v>0.1</v>
      </c>
      <c r="G399" s="1">
        <v>0.2</v>
      </c>
      <c r="H399" s="1">
        <v>0</v>
      </c>
      <c r="I399" s="1" t="s">
        <v>326</v>
      </c>
      <c r="J399" s="1">
        <v>67405</v>
      </c>
      <c r="K399" s="1">
        <v>14192</v>
      </c>
      <c r="L399" s="1">
        <v>3528</v>
      </c>
      <c r="M399" s="1">
        <v>1379</v>
      </c>
      <c r="N399" s="1">
        <v>2688</v>
      </c>
      <c r="O399" s="1" t="b">
        <v>0</v>
      </c>
      <c r="P399" s="1">
        <f t="shared" ca="1" si="16"/>
        <v>409870</v>
      </c>
      <c r="Q399" s="1">
        <f t="shared" ca="1" si="15"/>
        <v>761705</v>
      </c>
      <c r="R399" s="1">
        <f t="shared" ca="1" si="15"/>
        <v>818713</v>
      </c>
      <c r="S399" s="1">
        <f t="shared" ca="1" si="15"/>
        <v>567248</v>
      </c>
      <c r="T399" s="2">
        <f t="shared" ca="1" si="17"/>
        <v>1</v>
      </c>
      <c r="U399" s="2">
        <f t="shared" ca="1" si="17"/>
        <v>4</v>
      </c>
    </row>
    <row r="400" spans="1:21" ht="12.5" x14ac:dyDescent="0.25">
      <c r="A400" s="1" t="s">
        <v>424</v>
      </c>
      <c r="B400" s="1">
        <v>99</v>
      </c>
      <c r="C400" s="1">
        <v>82144</v>
      </c>
      <c r="D400" s="1" t="s">
        <v>165</v>
      </c>
      <c r="E400" s="1">
        <v>4</v>
      </c>
      <c r="F400" s="1">
        <v>2.2999999999999998</v>
      </c>
      <c r="G400" s="1">
        <v>5.0999999999999996</v>
      </c>
      <c r="H400" s="1">
        <v>0</v>
      </c>
      <c r="I400" s="1" t="s">
        <v>326</v>
      </c>
      <c r="J400" s="1">
        <v>64478</v>
      </c>
      <c r="K400" s="1">
        <v>7127</v>
      </c>
      <c r="L400" s="1">
        <v>3558</v>
      </c>
      <c r="M400" s="1">
        <v>1670</v>
      </c>
      <c r="N400" s="1">
        <v>5308</v>
      </c>
      <c r="O400" s="1" t="b">
        <v>0</v>
      </c>
      <c r="P400" s="1">
        <f t="shared" ca="1" si="16"/>
        <v>831577</v>
      </c>
      <c r="Q400" s="1">
        <f t="shared" ca="1" si="15"/>
        <v>934338</v>
      </c>
      <c r="R400" s="1">
        <f t="shared" ca="1" si="15"/>
        <v>747674</v>
      </c>
      <c r="S400" s="1">
        <f t="shared" ca="1" si="15"/>
        <v>789059</v>
      </c>
      <c r="T400" s="2">
        <f t="shared" ca="1" si="17"/>
        <v>3</v>
      </c>
      <c r="U400" s="2">
        <f t="shared" ca="1" si="17"/>
        <v>1</v>
      </c>
    </row>
    <row r="401" spans="1:21" ht="12.5" x14ac:dyDescent="0.25">
      <c r="A401" s="1" t="s">
        <v>425</v>
      </c>
      <c r="B401" s="1">
        <v>100</v>
      </c>
      <c r="C401" s="1">
        <v>80887</v>
      </c>
      <c r="D401" s="1" t="s">
        <v>165</v>
      </c>
      <c r="E401" s="1">
        <v>4</v>
      </c>
      <c r="F401" s="1">
        <v>1</v>
      </c>
      <c r="G401" s="1">
        <v>2</v>
      </c>
      <c r="H401" s="1">
        <v>0</v>
      </c>
      <c r="I401" s="1" t="s">
        <v>326</v>
      </c>
      <c r="J401" s="1">
        <v>48946</v>
      </c>
      <c r="K401" s="1">
        <v>11333</v>
      </c>
      <c r="L401" s="1">
        <v>7651</v>
      </c>
      <c r="M401" s="1">
        <v>2607</v>
      </c>
      <c r="N401" s="1">
        <v>10348</v>
      </c>
      <c r="O401" s="1" t="b">
        <v>0</v>
      </c>
      <c r="P401" s="1">
        <f t="shared" ca="1" si="16"/>
        <v>154291</v>
      </c>
      <c r="Q401" s="1">
        <f t="shared" ca="1" si="15"/>
        <v>135899</v>
      </c>
      <c r="R401" s="1">
        <f t="shared" ca="1" si="15"/>
        <v>580877</v>
      </c>
      <c r="S401" s="1">
        <f t="shared" ca="1" si="15"/>
        <v>975452</v>
      </c>
      <c r="T401" s="2">
        <f t="shared" ca="1" si="17"/>
        <v>4</v>
      </c>
      <c r="U401" s="2">
        <f t="shared" ca="1" si="17"/>
        <v>1</v>
      </c>
    </row>
    <row r="402" spans="1:21" ht="12.5" x14ac:dyDescent="0.25">
      <c r="A402" s="1" t="s">
        <v>426</v>
      </c>
      <c r="B402" s="1">
        <v>1</v>
      </c>
      <c r="C402" s="1">
        <v>2113853</v>
      </c>
      <c r="D402" s="1" t="s">
        <v>31</v>
      </c>
      <c r="E402" s="1">
        <v>4</v>
      </c>
      <c r="F402" s="1">
        <v>0.4</v>
      </c>
      <c r="G402" s="1">
        <v>0.9</v>
      </c>
      <c r="H402" s="1">
        <v>0</v>
      </c>
      <c r="I402" s="1" t="s">
        <v>427</v>
      </c>
      <c r="J402" s="1">
        <v>1541203</v>
      </c>
      <c r="K402" s="1">
        <v>217812</v>
      </c>
      <c r="L402" s="1">
        <v>103751</v>
      </c>
      <c r="M402" s="1">
        <v>54390</v>
      </c>
      <c r="N402" s="1">
        <v>196694</v>
      </c>
      <c r="O402" s="1" t="b">
        <v>0</v>
      </c>
      <c r="P402" s="1">
        <f t="shared" ca="1" si="16"/>
        <v>660995</v>
      </c>
      <c r="Q402" s="1">
        <f t="shared" ca="1" si="15"/>
        <v>254271</v>
      </c>
      <c r="R402" s="1">
        <f t="shared" ca="1" si="15"/>
        <v>245735</v>
      </c>
      <c r="S402" s="1">
        <f t="shared" ca="1" si="15"/>
        <v>186714</v>
      </c>
      <c r="T402" s="2">
        <f t="shared" ca="1" si="17"/>
        <v>1</v>
      </c>
      <c r="U402" s="2">
        <f t="shared" ca="1" si="17"/>
        <v>0</v>
      </c>
    </row>
    <row r="403" spans="1:21" ht="12.5" x14ac:dyDescent="0.25">
      <c r="A403" s="1" t="s">
        <v>428</v>
      </c>
      <c r="B403" s="1">
        <v>2</v>
      </c>
      <c r="C403" s="1">
        <v>1765570</v>
      </c>
      <c r="D403" s="1" t="s">
        <v>47</v>
      </c>
      <c r="E403" s="1">
        <v>3</v>
      </c>
      <c r="F403" s="1">
        <v>0.3</v>
      </c>
      <c r="G403" s="1">
        <v>0.5</v>
      </c>
      <c r="H403" s="1">
        <v>0</v>
      </c>
      <c r="I403" s="1" t="s">
        <v>427</v>
      </c>
      <c r="J403" s="1">
        <v>960279</v>
      </c>
      <c r="K403" s="1">
        <v>190763</v>
      </c>
      <c r="L403" s="1">
        <v>105553</v>
      </c>
      <c r="M403" s="1">
        <v>74294</v>
      </c>
      <c r="N403" s="1">
        <v>434678</v>
      </c>
      <c r="O403" s="1" t="b">
        <v>0</v>
      </c>
      <c r="P403" s="1">
        <f t="shared" ca="1" si="16"/>
        <v>953785</v>
      </c>
      <c r="Q403" s="1">
        <f t="shared" ca="1" si="15"/>
        <v>329955</v>
      </c>
      <c r="R403" s="1">
        <f t="shared" ca="1" si="15"/>
        <v>754847</v>
      </c>
      <c r="S403" s="1">
        <f t="shared" ca="1" si="15"/>
        <v>660477</v>
      </c>
      <c r="T403" s="2">
        <f t="shared" ca="1" si="17"/>
        <v>4</v>
      </c>
      <c r="U403" s="2">
        <f t="shared" ca="1" si="17"/>
        <v>0</v>
      </c>
    </row>
    <row r="404" spans="1:21" ht="12.5" x14ac:dyDescent="0.25">
      <c r="A404" s="1" t="s">
        <v>429</v>
      </c>
      <c r="B404" s="1">
        <v>3</v>
      </c>
      <c r="C404" s="1">
        <v>1590733</v>
      </c>
      <c r="D404" s="1" t="s">
        <v>20</v>
      </c>
      <c r="E404" s="1">
        <v>4</v>
      </c>
      <c r="F404" s="1">
        <v>0.4</v>
      </c>
      <c r="G404" s="1">
        <v>0.9</v>
      </c>
      <c r="H404" s="1">
        <v>0</v>
      </c>
      <c r="I404" s="1" t="s">
        <v>427</v>
      </c>
      <c r="J404" s="1">
        <v>1117298</v>
      </c>
      <c r="K404" s="1">
        <v>308402</v>
      </c>
      <c r="L404" s="1">
        <v>82191</v>
      </c>
      <c r="M404" s="1">
        <v>25750</v>
      </c>
      <c r="N404" s="1">
        <v>57090</v>
      </c>
      <c r="O404" s="1" t="b">
        <v>0</v>
      </c>
      <c r="P404" s="1">
        <f t="shared" ca="1" si="16"/>
        <v>279269</v>
      </c>
      <c r="Q404" s="1">
        <f t="shared" ca="1" si="15"/>
        <v>442408</v>
      </c>
      <c r="R404" s="1">
        <f t="shared" ca="1" si="15"/>
        <v>141523</v>
      </c>
      <c r="S404" s="1">
        <f t="shared" ca="1" si="15"/>
        <v>863030</v>
      </c>
      <c r="T404" s="2">
        <f t="shared" ca="1" si="17"/>
        <v>3</v>
      </c>
      <c r="U404" s="2">
        <f t="shared" ca="1" si="17"/>
        <v>0</v>
      </c>
    </row>
    <row r="405" spans="1:21" ht="12.5" x14ac:dyDescent="0.25">
      <c r="A405" s="1" t="s">
        <v>429</v>
      </c>
      <c r="B405" s="1">
        <v>3</v>
      </c>
      <c r="C405" s="1">
        <v>1590733</v>
      </c>
      <c r="D405" s="1" t="s">
        <v>20</v>
      </c>
      <c r="E405" s="1">
        <v>4</v>
      </c>
      <c r="F405" s="1">
        <v>0.4</v>
      </c>
      <c r="G405" s="1">
        <v>0.9</v>
      </c>
      <c r="H405" s="1">
        <v>0</v>
      </c>
      <c r="I405" s="1" t="s">
        <v>427</v>
      </c>
      <c r="J405" s="1">
        <v>431463</v>
      </c>
      <c r="K405" s="1">
        <v>90350</v>
      </c>
      <c r="L405" s="1">
        <v>40065</v>
      </c>
      <c r="M405" s="1">
        <v>15998</v>
      </c>
      <c r="N405" s="1">
        <v>70189</v>
      </c>
      <c r="O405" s="1" t="b">
        <v>0</v>
      </c>
      <c r="P405" s="1">
        <f t="shared" ca="1" si="16"/>
        <v>790802</v>
      </c>
      <c r="Q405" s="1">
        <f t="shared" ca="1" si="15"/>
        <v>962547</v>
      </c>
      <c r="R405" s="1">
        <f t="shared" ca="1" si="15"/>
        <v>579050</v>
      </c>
      <c r="S405" s="1">
        <f t="shared" ca="1" si="15"/>
        <v>11933</v>
      </c>
      <c r="T405" s="2">
        <f t="shared" ca="1" si="17"/>
        <v>1</v>
      </c>
      <c r="U405" s="2">
        <f t="shared" ca="1" si="17"/>
        <v>3</v>
      </c>
    </row>
    <row r="406" spans="1:21" ht="12.5" x14ac:dyDescent="0.25">
      <c r="A406" s="1" t="s">
        <v>430</v>
      </c>
      <c r="B406" s="1">
        <v>3</v>
      </c>
      <c r="C406" s="1">
        <v>1590733</v>
      </c>
      <c r="D406" s="1" t="s">
        <v>20</v>
      </c>
      <c r="E406" s="1">
        <v>4</v>
      </c>
      <c r="F406" s="1">
        <v>0.4</v>
      </c>
      <c r="G406" s="1">
        <v>0.9</v>
      </c>
      <c r="H406" s="1">
        <v>0</v>
      </c>
      <c r="I406" s="1" t="s">
        <v>427</v>
      </c>
      <c r="J406" s="1">
        <v>418115</v>
      </c>
      <c r="K406" s="1">
        <v>47121</v>
      </c>
      <c r="L406" s="1">
        <v>16871</v>
      </c>
      <c r="M406" s="1">
        <v>6574</v>
      </c>
      <c r="N406" s="1">
        <v>18567</v>
      </c>
      <c r="O406" s="1" t="b">
        <v>0</v>
      </c>
      <c r="P406" s="1">
        <f t="shared" ca="1" si="16"/>
        <v>301893</v>
      </c>
      <c r="Q406" s="1">
        <f t="shared" ca="1" si="15"/>
        <v>358278</v>
      </c>
      <c r="R406" s="1">
        <f t="shared" ca="1" si="15"/>
        <v>273617</v>
      </c>
      <c r="S406" s="1">
        <f t="shared" ca="1" si="15"/>
        <v>516365</v>
      </c>
      <c r="T406" s="2">
        <f t="shared" ca="1" si="17"/>
        <v>4</v>
      </c>
      <c r="U406" s="2">
        <f t="shared" ca="1" si="17"/>
        <v>3</v>
      </c>
    </row>
    <row r="407" spans="1:21" ht="12.5" x14ac:dyDescent="0.25">
      <c r="A407" s="1" t="s">
        <v>430</v>
      </c>
      <c r="B407" s="1">
        <v>3</v>
      </c>
      <c r="C407" s="1">
        <v>1590733</v>
      </c>
      <c r="D407" s="1" t="s">
        <v>20</v>
      </c>
      <c r="E407" s="1">
        <v>4</v>
      </c>
      <c r="F407" s="1">
        <v>0.4</v>
      </c>
      <c r="G407" s="1">
        <v>0.9</v>
      </c>
      <c r="H407" s="1">
        <v>0</v>
      </c>
      <c r="I407" s="1" t="s">
        <v>427</v>
      </c>
      <c r="J407" s="1">
        <v>299715</v>
      </c>
      <c r="K407" s="1">
        <v>68177</v>
      </c>
      <c r="L407" s="1">
        <v>20617</v>
      </c>
      <c r="M407" s="1">
        <v>4959</v>
      </c>
      <c r="N407" s="1">
        <v>12653</v>
      </c>
      <c r="O407" s="1" t="b">
        <v>0</v>
      </c>
      <c r="P407" s="1">
        <f t="shared" ca="1" si="16"/>
        <v>909359</v>
      </c>
      <c r="Q407" s="1">
        <f t="shared" ca="1" si="15"/>
        <v>94307</v>
      </c>
      <c r="R407" s="1">
        <f t="shared" ca="1" si="15"/>
        <v>717044</v>
      </c>
      <c r="S407" s="1">
        <f t="shared" ca="1" si="15"/>
        <v>77208</v>
      </c>
      <c r="T407" s="2">
        <f t="shared" ca="1" si="17"/>
        <v>1</v>
      </c>
      <c r="U407" s="2">
        <f t="shared" ca="1" si="17"/>
        <v>1</v>
      </c>
    </row>
    <row r="408" spans="1:21" ht="25" x14ac:dyDescent="0.25">
      <c r="A408" s="1" t="s">
        <v>431</v>
      </c>
      <c r="B408" s="1">
        <v>4</v>
      </c>
      <c r="C408" s="1">
        <v>1418398</v>
      </c>
      <c r="D408" s="1" t="s">
        <v>31</v>
      </c>
      <c r="E408" s="1">
        <v>4</v>
      </c>
      <c r="F408" s="1">
        <v>0.8</v>
      </c>
      <c r="G408" s="1">
        <v>1.6</v>
      </c>
      <c r="H408" s="1">
        <v>0</v>
      </c>
      <c r="I408" s="1" t="s">
        <v>427</v>
      </c>
      <c r="J408" s="1">
        <v>980671</v>
      </c>
      <c r="K408" s="1">
        <v>195988</v>
      </c>
      <c r="L408" s="1">
        <v>81079</v>
      </c>
      <c r="M408" s="1">
        <v>37547</v>
      </c>
      <c r="N408" s="1">
        <v>123112</v>
      </c>
      <c r="O408" s="1" t="b">
        <v>0</v>
      </c>
      <c r="P408" s="1">
        <f t="shared" ca="1" si="16"/>
        <v>274863</v>
      </c>
      <c r="Q408" s="1">
        <f t="shared" ca="1" si="15"/>
        <v>35427</v>
      </c>
      <c r="R408" s="1">
        <f t="shared" ca="1" si="15"/>
        <v>948269</v>
      </c>
      <c r="S408" s="1">
        <f t="shared" ca="1" si="15"/>
        <v>89779</v>
      </c>
      <c r="T408" s="2">
        <f t="shared" ca="1" si="17"/>
        <v>4</v>
      </c>
      <c r="U408" s="2">
        <f t="shared" ca="1" si="17"/>
        <v>3</v>
      </c>
    </row>
    <row r="409" spans="1:21" ht="25" x14ac:dyDescent="0.25">
      <c r="A409" s="1" t="s">
        <v>432</v>
      </c>
      <c r="B409" s="1">
        <v>5</v>
      </c>
      <c r="C409" s="1">
        <v>1120832</v>
      </c>
      <c r="D409" s="1" t="s">
        <v>47</v>
      </c>
      <c r="E409" s="1">
        <v>4</v>
      </c>
      <c r="F409" s="1">
        <v>0</v>
      </c>
      <c r="G409" s="1">
        <v>0.1</v>
      </c>
      <c r="H409" s="1">
        <v>0</v>
      </c>
      <c r="I409" s="1" t="s">
        <v>427</v>
      </c>
      <c r="J409" s="1">
        <v>703247</v>
      </c>
      <c r="K409" s="1">
        <v>191160</v>
      </c>
      <c r="L409" s="1">
        <v>84161</v>
      </c>
      <c r="M409" s="1">
        <v>35024</v>
      </c>
      <c r="N409" s="1">
        <v>107238</v>
      </c>
      <c r="O409" s="1" t="b">
        <v>0</v>
      </c>
      <c r="P409" s="1">
        <f t="shared" ca="1" si="16"/>
        <v>514490</v>
      </c>
      <c r="Q409" s="1">
        <f t="shared" ca="1" si="15"/>
        <v>986306</v>
      </c>
      <c r="R409" s="1">
        <f t="shared" ca="1" si="15"/>
        <v>335962</v>
      </c>
      <c r="S409" s="1">
        <f t="shared" ca="1" si="15"/>
        <v>475479</v>
      </c>
      <c r="T409" s="2">
        <f t="shared" ca="1" si="17"/>
        <v>4</v>
      </c>
      <c r="U409" s="2">
        <f t="shared" ca="1" si="17"/>
        <v>4</v>
      </c>
    </row>
    <row r="410" spans="1:21" ht="12.5" x14ac:dyDescent="0.25">
      <c r="A410" s="1" t="s">
        <v>433</v>
      </c>
      <c r="B410" s="1">
        <v>6</v>
      </c>
      <c r="C410" s="1">
        <v>1069313</v>
      </c>
      <c r="D410" s="1" t="s">
        <v>47</v>
      </c>
      <c r="E410" s="1">
        <v>4</v>
      </c>
      <c r="F410" s="1">
        <v>0.1</v>
      </c>
      <c r="G410" s="1">
        <v>0.3</v>
      </c>
      <c r="H410" s="1">
        <v>0</v>
      </c>
      <c r="I410" s="1" t="s">
        <v>427</v>
      </c>
      <c r="J410" s="1">
        <v>791561</v>
      </c>
      <c r="K410" s="1">
        <v>173283</v>
      </c>
      <c r="L410" s="1">
        <v>54038</v>
      </c>
      <c r="M410" s="1">
        <v>15776</v>
      </c>
      <c r="N410" s="1">
        <v>34652</v>
      </c>
      <c r="O410" s="1" t="b">
        <v>0</v>
      </c>
      <c r="P410" s="1">
        <f t="shared" ca="1" si="16"/>
        <v>233702</v>
      </c>
      <c r="Q410" s="1">
        <f t="shared" ca="1" si="15"/>
        <v>308163</v>
      </c>
      <c r="R410" s="1">
        <f t="shared" ca="1" si="15"/>
        <v>24957</v>
      </c>
      <c r="S410" s="1">
        <f t="shared" ca="1" si="15"/>
        <v>342273</v>
      </c>
      <c r="T410" s="2">
        <f t="shared" ca="1" si="17"/>
        <v>3</v>
      </c>
      <c r="U410" s="2">
        <f t="shared" ca="1" si="17"/>
        <v>0</v>
      </c>
    </row>
    <row r="411" spans="1:21" ht="12.5" x14ac:dyDescent="0.25">
      <c r="A411" s="1" t="s">
        <v>434</v>
      </c>
      <c r="B411" s="1">
        <v>7</v>
      </c>
      <c r="C411" s="1">
        <v>926432</v>
      </c>
      <c r="D411" s="1" t="s">
        <v>31</v>
      </c>
      <c r="E411" s="1">
        <v>4</v>
      </c>
      <c r="F411" s="1">
        <v>3.6</v>
      </c>
      <c r="G411" s="1">
        <v>6.9</v>
      </c>
      <c r="H411" s="1">
        <v>0</v>
      </c>
      <c r="I411" s="1" t="s">
        <v>427</v>
      </c>
      <c r="J411" s="1">
        <v>679554</v>
      </c>
      <c r="K411" s="1">
        <v>83354</v>
      </c>
      <c r="L411" s="1">
        <v>43036</v>
      </c>
      <c r="M411" s="1">
        <v>22743</v>
      </c>
      <c r="N411" s="1">
        <v>97743</v>
      </c>
      <c r="O411" s="1" t="b">
        <v>0</v>
      </c>
      <c r="P411" s="1">
        <f t="shared" ca="1" si="16"/>
        <v>304771</v>
      </c>
      <c r="Q411" s="1">
        <f t="shared" ca="1" si="15"/>
        <v>929061</v>
      </c>
      <c r="R411" s="1">
        <f t="shared" ca="1" si="15"/>
        <v>907266</v>
      </c>
      <c r="S411" s="1">
        <f t="shared" ca="1" si="15"/>
        <v>584505</v>
      </c>
      <c r="T411" s="2">
        <f t="shared" ca="1" si="17"/>
        <v>2</v>
      </c>
      <c r="U411" s="2">
        <f t="shared" ca="1" si="17"/>
        <v>2</v>
      </c>
    </row>
    <row r="412" spans="1:21" ht="12.5" x14ac:dyDescent="0.25">
      <c r="A412" s="1" t="s">
        <v>435</v>
      </c>
      <c r="B412" s="1">
        <v>8</v>
      </c>
      <c r="C412" s="1">
        <v>881563</v>
      </c>
      <c r="D412" s="1" t="s">
        <v>47</v>
      </c>
      <c r="E412" s="1">
        <v>4</v>
      </c>
      <c r="F412" s="1">
        <v>3.1</v>
      </c>
      <c r="G412" s="1">
        <v>5.8</v>
      </c>
      <c r="H412" s="1">
        <v>0</v>
      </c>
      <c r="I412" s="1" t="s">
        <v>427</v>
      </c>
      <c r="J412" s="1">
        <v>687097</v>
      </c>
      <c r="K412" s="1">
        <v>115002</v>
      </c>
      <c r="L412" s="1">
        <v>29330</v>
      </c>
      <c r="M412" s="1">
        <v>13767</v>
      </c>
      <c r="N412" s="1">
        <v>36364</v>
      </c>
      <c r="O412" s="1" t="b">
        <v>0</v>
      </c>
      <c r="P412" s="1">
        <f t="shared" ca="1" si="16"/>
        <v>319551</v>
      </c>
      <c r="Q412" s="1">
        <f t="shared" ca="1" si="15"/>
        <v>529525</v>
      </c>
      <c r="R412" s="1">
        <f t="shared" ca="1" si="15"/>
        <v>690718</v>
      </c>
      <c r="S412" s="1">
        <f t="shared" ca="1" si="15"/>
        <v>576188</v>
      </c>
      <c r="T412" s="2">
        <f t="shared" ca="1" si="17"/>
        <v>0</v>
      </c>
      <c r="U412" s="2">
        <f t="shared" ca="1" si="17"/>
        <v>4</v>
      </c>
    </row>
    <row r="413" spans="1:21" ht="25" x14ac:dyDescent="0.25">
      <c r="A413" s="1" t="s">
        <v>436</v>
      </c>
      <c r="B413" s="1">
        <v>9</v>
      </c>
      <c r="C413" s="1">
        <v>654922</v>
      </c>
      <c r="D413" s="1" t="s">
        <v>47</v>
      </c>
      <c r="E413" s="1">
        <v>4</v>
      </c>
      <c r="F413" s="1">
        <v>1.1000000000000001</v>
      </c>
      <c r="G413" s="1">
        <v>2.1</v>
      </c>
      <c r="H413" s="1">
        <v>0</v>
      </c>
      <c r="I413" s="1" t="s">
        <v>427</v>
      </c>
      <c r="J413" s="1">
        <v>457634</v>
      </c>
      <c r="K413" s="1">
        <v>120229</v>
      </c>
      <c r="L413" s="1">
        <v>36631</v>
      </c>
      <c r="M413" s="1">
        <v>12570</v>
      </c>
      <c r="N413" s="1">
        <v>27855</v>
      </c>
      <c r="O413" s="1" t="b">
        <v>0</v>
      </c>
      <c r="P413" s="1">
        <f t="shared" ca="1" si="16"/>
        <v>187895</v>
      </c>
      <c r="Q413" s="1">
        <f t="shared" ca="1" si="15"/>
        <v>10242</v>
      </c>
      <c r="R413" s="1">
        <f t="shared" ca="1" si="15"/>
        <v>570801</v>
      </c>
      <c r="S413" s="1">
        <f t="shared" ca="1" si="15"/>
        <v>708322</v>
      </c>
      <c r="T413" s="2">
        <f t="shared" ca="1" si="17"/>
        <v>4</v>
      </c>
      <c r="U413" s="2">
        <f t="shared" ca="1" si="17"/>
        <v>3</v>
      </c>
    </row>
    <row r="414" spans="1:21" ht="12.5" x14ac:dyDescent="0.25">
      <c r="A414" s="1" t="s">
        <v>430</v>
      </c>
      <c r="B414" s="1">
        <v>10</v>
      </c>
      <c r="C414" s="1">
        <v>648068</v>
      </c>
      <c r="D414" s="1" t="s">
        <v>31</v>
      </c>
      <c r="E414" s="1">
        <v>4</v>
      </c>
      <c r="F414" s="1">
        <v>0</v>
      </c>
      <c r="G414" s="1">
        <v>0</v>
      </c>
      <c r="H414" s="1">
        <v>0</v>
      </c>
      <c r="I414" s="1" t="s">
        <v>427</v>
      </c>
      <c r="J414" s="1">
        <v>1117298</v>
      </c>
      <c r="K414" s="1">
        <v>308402</v>
      </c>
      <c r="L414" s="1">
        <v>82191</v>
      </c>
      <c r="M414" s="1">
        <v>25750</v>
      </c>
      <c r="N414" s="1">
        <v>57090</v>
      </c>
      <c r="O414" s="1" t="b">
        <v>0</v>
      </c>
      <c r="P414" s="1">
        <f t="shared" ca="1" si="16"/>
        <v>761527</v>
      </c>
      <c r="Q414" s="1">
        <f t="shared" ca="1" si="15"/>
        <v>295786</v>
      </c>
      <c r="R414" s="1">
        <f t="shared" ca="1" si="15"/>
        <v>367450</v>
      </c>
      <c r="S414" s="1">
        <f t="shared" ca="1" si="15"/>
        <v>271267</v>
      </c>
      <c r="T414" s="2">
        <f t="shared" ca="1" si="17"/>
        <v>3</v>
      </c>
      <c r="U414" s="2">
        <f t="shared" ca="1" si="17"/>
        <v>5</v>
      </c>
    </row>
    <row r="415" spans="1:21" ht="12.5" x14ac:dyDescent="0.25">
      <c r="A415" s="1" t="s">
        <v>430</v>
      </c>
      <c r="B415" s="1">
        <v>10</v>
      </c>
      <c r="C415" s="1">
        <v>648068</v>
      </c>
      <c r="D415" s="1" t="s">
        <v>31</v>
      </c>
      <c r="E415" s="1">
        <v>4</v>
      </c>
      <c r="F415" s="1">
        <v>0</v>
      </c>
      <c r="G415" s="1">
        <v>0</v>
      </c>
      <c r="H415" s="1">
        <v>0</v>
      </c>
      <c r="I415" s="1" t="s">
        <v>427</v>
      </c>
      <c r="J415" s="1">
        <v>431463</v>
      </c>
      <c r="K415" s="1">
        <v>90350</v>
      </c>
      <c r="L415" s="1">
        <v>40065</v>
      </c>
      <c r="M415" s="1">
        <v>15998</v>
      </c>
      <c r="N415" s="1">
        <v>70189</v>
      </c>
      <c r="O415" s="1" t="b">
        <v>0</v>
      </c>
      <c r="P415" s="1">
        <f t="shared" ca="1" si="16"/>
        <v>12048</v>
      </c>
      <c r="Q415" s="1">
        <f t="shared" ca="1" si="15"/>
        <v>108712</v>
      </c>
      <c r="R415" s="1">
        <f t="shared" ca="1" si="15"/>
        <v>979786</v>
      </c>
      <c r="S415" s="1">
        <f t="shared" ca="1" si="15"/>
        <v>70578</v>
      </c>
      <c r="T415" s="2">
        <f t="shared" ca="1" si="17"/>
        <v>4</v>
      </c>
      <c r="U415" s="2">
        <f t="shared" ca="1" si="17"/>
        <v>0</v>
      </c>
    </row>
    <row r="416" spans="1:21" ht="12.5" x14ac:dyDescent="0.25">
      <c r="A416" s="1" t="s">
        <v>430</v>
      </c>
      <c r="B416" s="1">
        <v>10</v>
      </c>
      <c r="C416" s="1">
        <v>648068</v>
      </c>
      <c r="D416" s="1" t="s">
        <v>31</v>
      </c>
      <c r="E416" s="1">
        <v>4</v>
      </c>
      <c r="F416" s="1">
        <v>0</v>
      </c>
      <c r="G416" s="1">
        <v>0</v>
      </c>
      <c r="H416" s="1">
        <v>0</v>
      </c>
      <c r="I416" s="1" t="s">
        <v>427</v>
      </c>
      <c r="J416" s="1">
        <v>418115</v>
      </c>
      <c r="K416" s="1">
        <v>47121</v>
      </c>
      <c r="L416" s="1">
        <v>16871</v>
      </c>
      <c r="M416" s="1">
        <v>6574</v>
      </c>
      <c r="N416" s="1">
        <v>18567</v>
      </c>
      <c r="O416" s="1" t="b">
        <v>0</v>
      </c>
      <c r="P416" s="1">
        <f t="shared" ca="1" si="16"/>
        <v>535119</v>
      </c>
      <c r="Q416" s="1">
        <f t="shared" ca="1" si="15"/>
        <v>971505</v>
      </c>
      <c r="R416" s="1">
        <f t="shared" ca="1" si="15"/>
        <v>388710</v>
      </c>
      <c r="S416" s="1">
        <f t="shared" ca="1" si="15"/>
        <v>946607</v>
      </c>
      <c r="T416" s="2">
        <f t="shared" ca="1" si="17"/>
        <v>4</v>
      </c>
      <c r="U416" s="2">
        <f t="shared" ca="1" si="17"/>
        <v>1</v>
      </c>
    </row>
    <row r="417" spans="1:21" ht="12.5" x14ac:dyDescent="0.25">
      <c r="A417" s="1" t="s">
        <v>430</v>
      </c>
      <c r="B417" s="1">
        <v>10</v>
      </c>
      <c r="C417" s="1">
        <v>648068</v>
      </c>
      <c r="D417" s="1" t="s">
        <v>31</v>
      </c>
      <c r="E417" s="1">
        <v>4</v>
      </c>
      <c r="F417" s="1">
        <v>0</v>
      </c>
      <c r="G417" s="1">
        <v>0</v>
      </c>
      <c r="H417" s="1">
        <v>0</v>
      </c>
      <c r="I417" s="1" t="s">
        <v>427</v>
      </c>
      <c r="J417" s="1">
        <v>299715</v>
      </c>
      <c r="K417" s="1">
        <v>68177</v>
      </c>
      <c r="L417" s="1">
        <v>20617</v>
      </c>
      <c r="M417" s="1">
        <v>4959</v>
      </c>
      <c r="N417" s="1">
        <v>12653</v>
      </c>
      <c r="O417" s="1" t="b">
        <v>0</v>
      </c>
      <c r="P417" s="1">
        <f t="shared" ca="1" si="16"/>
        <v>619999</v>
      </c>
      <c r="Q417" s="1">
        <f t="shared" ca="1" si="15"/>
        <v>64853</v>
      </c>
      <c r="R417" s="1">
        <f t="shared" ca="1" si="15"/>
        <v>229919</v>
      </c>
      <c r="S417" s="1">
        <f t="shared" ca="1" si="15"/>
        <v>400789</v>
      </c>
      <c r="T417" s="2">
        <f t="shared" ca="1" si="17"/>
        <v>3</v>
      </c>
      <c r="U417" s="2">
        <f t="shared" ca="1" si="17"/>
        <v>5</v>
      </c>
    </row>
    <row r="418" spans="1:21" ht="12.5" x14ac:dyDescent="0.25">
      <c r="A418" s="1" t="s">
        <v>437</v>
      </c>
      <c r="B418" s="1">
        <v>11</v>
      </c>
      <c r="C418" s="1">
        <v>561518</v>
      </c>
      <c r="D418" s="1" t="s">
        <v>47</v>
      </c>
      <c r="E418" s="1">
        <v>4</v>
      </c>
      <c r="F418" s="1">
        <v>0.8</v>
      </c>
      <c r="G418" s="1">
        <v>1.6</v>
      </c>
      <c r="H418" s="1">
        <v>0</v>
      </c>
      <c r="I418" s="1" t="s">
        <v>427</v>
      </c>
      <c r="J418" s="1">
        <v>426538</v>
      </c>
      <c r="K418" s="1">
        <v>60455</v>
      </c>
      <c r="L418" s="1">
        <v>24904</v>
      </c>
      <c r="M418" s="1">
        <v>10746</v>
      </c>
      <c r="N418" s="1">
        <v>38873</v>
      </c>
      <c r="O418" s="1" t="b">
        <v>0</v>
      </c>
      <c r="P418" s="1">
        <f t="shared" ca="1" si="16"/>
        <v>451824</v>
      </c>
      <c r="Q418" s="1">
        <f t="shared" ca="1" si="15"/>
        <v>309830</v>
      </c>
      <c r="R418" s="1">
        <f t="shared" ca="1" si="15"/>
        <v>774931</v>
      </c>
      <c r="S418" s="1">
        <f t="shared" ca="1" si="15"/>
        <v>557587</v>
      </c>
      <c r="T418" s="2">
        <f t="shared" ca="1" si="17"/>
        <v>0</v>
      </c>
      <c r="U418" s="2">
        <f t="shared" ca="1" si="17"/>
        <v>5</v>
      </c>
    </row>
    <row r="419" spans="1:21" ht="12.5" x14ac:dyDescent="0.25">
      <c r="A419" s="1" t="s">
        <v>438</v>
      </c>
      <c r="B419" s="1">
        <v>12</v>
      </c>
      <c r="C419" s="1">
        <v>533216</v>
      </c>
      <c r="D419" s="1" t="s">
        <v>47</v>
      </c>
      <c r="E419" s="1">
        <v>4</v>
      </c>
      <c r="F419" s="1">
        <v>1.1000000000000001</v>
      </c>
      <c r="G419" s="1">
        <v>2.4</v>
      </c>
      <c r="H419" s="1">
        <v>0</v>
      </c>
      <c r="I419" s="1" t="s">
        <v>427</v>
      </c>
      <c r="J419" s="1">
        <v>396321</v>
      </c>
      <c r="K419" s="1">
        <v>89813</v>
      </c>
      <c r="L419" s="1">
        <v>23855</v>
      </c>
      <c r="M419" s="1">
        <v>6905</v>
      </c>
      <c r="N419" s="1">
        <v>16319</v>
      </c>
      <c r="O419" s="1" t="b">
        <v>0</v>
      </c>
      <c r="P419" s="1">
        <f t="shared" ca="1" si="16"/>
        <v>479278</v>
      </c>
      <c r="Q419" s="1">
        <f t="shared" ca="1" si="15"/>
        <v>192781</v>
      </c>
      <c r="R419" s="1">
        <f t="shared" ca="1" si="15"/>
        <v>121587</v>
      </c>
      <c r="S419" s="1">
        <f t="shared" ca="1" si="15"/>
        <v>430144</v>
      </c>
      <c r="T419" s="2">
        <f t="shared" ref="T419:U450" ca="1" si="18">RANDBETWEEN(0,5)</f>
        <v>1</v>
      </c>
      <c r="U419" s="2">
        <f t="shared" ca="1" si="18"/>
        <v>5</v>
      </c>
    </row>
    <row r="420" spans="1:21" ht="12.5" x14ac:dyDescent="0.25">
      <c r="A420" s="1" t="s">
        <v>430</v>
      </c>
      <c r="B420" s="1">
        <v>13</v>
      </c>
      <c r="C420" s="1">
        <v>507250</v>
      </c>
      <c r="D420" s="1" t="s">
        <v>31</v>
      </c>
      <c r="E420" s="1">
        <v>4</v>
      </c>
      <c r="F420" s="1">
        <v>0.9</v>
      </c>
      <c r="G420" s="1">
        <v>1.9</v>
      </c>
      <c r="H420" s="1">
        <v>0</v>
      </c>
      <c r="I420" s="1" t="s">
        <v>427</v>
      </c>
      <c r="J420" s="1">
        <v>1117298</v>
      </c>
      <c r="K420" s="1">
        <v>308402</v>
      </c>
      <c r="L420" s="1">
        <v>82191</v>
      </c>
      <c r="M420" s="1">
        <v>25750</v>
      </c>
      <c r="N420" s="1">
        <v>57090</v>
      </c>
      <c r="O420" s="1" t="b">
        <v>0</v>
      </c>
      <c r="P420" s="1">
        <f t="shared" ca="1" si="16"/>
        <v>534498</v>
      </c>
      <c r="Q420" s="1">
        <f t="shared" ca="1" si="15"/>
        <v>701775</v>
      </c>
      <c r="R420" s="1">
        <f t="shared" ca="1" si="15"/>
        <v>148734</v>
      </c>
      <c r="S420" s="1">
        <f t="shared" ca="1" si="15"/>
        <v>227759</v>
      </c>
      <c r="T420" s="2">
        <f t="shared" ca="1" si="18"/>
        <v>4</v>
      </c>
      <c r="U420" s="2">
        <f t="shared" ca="1" si="18"/>
        <v>3</v>
      </c>
    </row>
    <row r="421" spans="1:21" ht="12.5" x14ac:dyDescent="0.25">
      <c r="A421" s="1" t="s">
        <v>430</v>
      </c>
      <c r="B421" s="1">
        <v>13</v>
      </c>
      <c r="C421" s="1">
        <v>507250</v>
      </c>
      <c r="D421" s="1" t="s">
        <v>31</v>
      </c>
      <c r="E421" s="1">
        <v>4</v>
      </c>
      <c r="F421" s="1">
        <v>0.9</v>
      </c>
      <c r="G421" s="1">
        <v>1.9</v>
      </c>
      <c r="H421" s="1">
        <v>0</v>
      </c>
      <c r="I421" s="1" t="s">
        <v>427</v>
      </c>
      <c r="J421" s="1">
        <v>431463</v>
      </c>
      <c r="K421" s="1">
        <v>90350</v>
      </c>
      <c r="L421" s="1">
        <v>40065</v>
      </c>
      <c r="M421" s="1">
        <v>15998</v>
      </c>
      <c r="N421" s="1">
        <v>70189</v>
      </c>
      <c r="O421" s="1" t="b">
        <v>0</v>
      </c>
      <c r="P421" s="1">
        <f t="shared" ca="1" si="16"/>
        <v>807384</v>
      </c>
      <c r="Q421" s="1">
        <f t="shared" ca="1" si="15"/>
        <v>610169</v>
      </c>
      <c r="R421" s="1">
        <f t="shared" ca="1" si="15"/>
        <v>960551</v>
      </c>
      <c r="S421" s="1">
        <f t="shared" ca="1" si="15"/>
        <v>47998</v>
      </c>
      <c r="T421" s="2">
        <f t="shared" ca="1" si="18"/>
        <v>1</v>
      </c>
      <c r="U421" s="2">
        <f t="shared" ca="1" si="18"/>
        <v>0</v>
      </c>
    </row>
    <row r="422" spans="1:21" ht="12.5" x14ac:dyDescent="0.25">
      <c r="A422" s="1" t="s">
        <v>430</v>
      </c>
      <c r="B422" s="1">
        <v>13</v>
      </c>
      <c r="C422" s="1">
        <v>507250</v>
      </c>
      <c r="D422" s="1" t="s">
        <v>31</v>
      </c>
      <c r="E422" s="1">
        <v>4</v>
      </c>
      <c r="F422" s="1">
        <v>0.9</v>
      </c>
      <c r="G422" s="1">
        <v>1.9</v>
      </c>
      <c r="H422" s="1">
        <v>0</v>
      </c>
      <c r="I422" s="1" t="s">
        <v>427</v>
      </c>
      <c r="J422" s="1">
        <v>418115</v>
      </c>
      <c r="K422" s="1">
        <v>47121</v>
      </c>
      <c r="L422" s="1">
        <v>16871</v>
      </c>
      <c r="M422" s="1">
        <v>6574</v>
      </c>
      <c r="N422" s="1">
        <v>18567</v>
      </c>
      <c r="O422" s="1" t="b">
        <v>0</v>
      </c>
      <c r="P422" s="1">
        <f t="shared" ca="1" si="16"/>
        <v>538034</v>
      </c>
      <c r="Q422" s="1">
        <f t="shared" ca="1" si="15"/>
        <v>491747</v>
      </c>
      <c r="R422" s="1">
        <f t="shared" ca="1" si="15"/>
        <v>262779</v>
      </c>
      <c r="S422" s="1">
        <f t="shared" ca="1" si="15"/>
        <v>507983</v>
      </c>
      <c r="T422" s="2">
        <f t="shared" ca="1" si="18"/>
        <v>2</v>
      </c>
      <c r="U422" s="2">
        <f t="shared" ca="1" si="18"/>
        <v>0</v>
      </c>
    </row>
    <row r="423" spans="1:21" ht="12.5" x14ac:dyDescent="0.25">
      <c r="A423" s="1" t="s">
        <v>430</v>
      </c>
      <c r="B423" s="1">
        <v>13</v>
      </c>
      <c r="C423" s="1">
        <v>507250</v>
      </c>
      <c r="D423" s="1" t="s">
        <v>31</v>
      </c>
      <c r="E423" s="1">
        <v>4</v>
      </c>
      <c r="F423" s="1">
        <v>0.9</v>
      </c>
      <c r="G423" s="1">
        <v>1.9</v>
      </c>
      <c r="H423" s="1">
        <v>0</v>
      </c>
      <c r="I423" s="1" t="s">
        <v>427</v>
      </c>
      <c r="J423" s="1">
        <v>299715</v>
      </c>
      <c r="K423" s="1">
        <v>68177</v>
      </c>
      <c r="L423" s="1">
        <v>20617</v>
      </c>
      <c r="M423" s="1">
        <v>4959</v>
      </c>
      <c r="N423" s="1">
        <v>12653</v>
      </c>
      <c r="O423" s="1" t="b">
        <v>0</v>
      </c>
      <c r="P423" s="1">
        <f t="shared" ca="1" si="16"/>
        <v>308345</v>
      </c>
      <c r="Q423" s="1">
        <f t="shared" ca="1" si="15"/>
        <v>952522</v>
      </c>
      <c r="R423" s="1">
        <f t="shared" ca="1" si="15"/>
        <v>19244</v>
      </c>
      <c r="S423" s="1">
        <f t="shared" ca="1" si="15"/>
        <v>355597</v>
      </c>
      <c r="T423" s="2">
        <f t="shared" ca="1" si="18"/>
        <v>1</v>
      </c>
      <c r="U423" s="2">
        <f t="shared" ca="1" si="18"/>
        <v>0</v>
      </c>
    </row>
    <row r="424" spans="1:21" ht="12.5" x14ac:dyDescent="0.25">
      <c r="A424" s="1" t="s">
        <v>439</v>
      </c>
      <c r="B424" s="1">
        <v>14</v>
      </c>
      <c r="C424" s="1">
        <v>501154</v>
      </c>
      <c r="D424" s="1" t="s">
        <v>47</v>
      </c>
      <c r="E424" s="1">
        <v>4</v>
      </c>
      <c r="F424" s="1">
        <v>0.6</v>
      </c>
      <c r="G424" s="1">
        <v>1.2</v>
      </c>
      <c r="H424" s="1">
        <v>0</v>
      </c>
      <c r="I424" s="1" t="s">
        <v>427</v>
      </c>
      <c r="J424" s="1">
        <v>353392</v>
      </c>
      <c r="K424" s="1">
        <v>85751</v>
      </c>
      <c r="L424" s="1">
        <v>30329</v>
      </c>
      <c r="M424" s="1">
        <v>9306</v>
      </c>
      <c r="N424" s="1">
        <v>22372</v>
      </c>
      <c r="O424" s="1" t="b">
        <v>0</v>
      </c>
      <c r="P424" s="1">
        <f t="shared" ca="1" si="16"/>
        <v>599530</v>
      </c>
      <c r="Q424" s="1">
        <f t="shared" ca="1" si="15"/>
        <v>409318</v>
      </c>
      <c r="R424" s="1">
        <f t="shared" ca="1" si="15"/>
        <v>458247</v>
      </c>
      <c r="S424" s="1">
        <f t="shared" ca="1" si="15"/>
        <v>810038</v>
      </c>
      <c r="T424" s="2">
        <f t="shared" ca="1" si="18"/>
        <v>3</v>
      </c>
      <c r="U424" s="2">
        <f t="shared" ca="1" si="18"/>
        <v>4</v>
      </c>
    </row>
    <row r="425" spans="1:21" ht="12.5" x14ac:dyDescent="0.25">
      <c r="A425" s="1" t="s">
        <v>440</v>
      </c>
      <c r="B425" s="1">
        <v>15</v>
      </c>
      <c r="C425" s="1">
        <v>494492</v>
      </c>
      <c r="D425" s="1" t="s">
        <v>47</v>
      </c>
      <c r="E425" s="1">
        <v>4</v>
      </c>
      <c r="F425" s="1">
        <v>0.6</v>
      </c>
      <c r="G425" s="1">
        <v>1.2</v>
      </c>
      <c r="H425" s="1">
        <v>0</v>
      </c>
      <c r="I425" s="1" t="s">
        <v>427</v>
      </c>
      <c r="J425" s="1">
        <v>405050</v>
      </c>
      <c r="K425" s="1">
        <v>31047</v>
      </c>
      <c r="L425" s="1">
        <v>9361</v>
      </c>
      <c r="M425" s="1">
        <v>5998</v>
      </c>
      <c r="N425" s="1">
        <v>43034</v>
      </c>
      <c r="O425" s="1" t="b">
        <v>0</v>
      </c>
      <c r="P425" s="1">
        <f t="shared" ca="1" si="16"/>
        <v>947631</v>
      </c>
      <c r="Q425" s="1">
        <f t="shared" ca="1" si="15"/>
        <v>436239</v>
      </c>
      <c r="R425" s="1">
        <f t="shared" ca="1" si="15"/>
        <v>891684</v>
      </c>
      <c r="S425" s="1">
        <f t="shared" ca="1" si="15"/>
        <v>439266</v>
      </c>
      <c r="T425" s="2">
        <f t="shared" ca="1" si="18"/>
        <v>1</v>
      </c>
      <c r="U425" s="2">
        <f t="shared" ca="1" si="18"/>
        <v>3</v>
      </c>
    </row>
    <row r="426" spans="1:21" ht="12.5" x14ac:dyDescent="0.25">
      <c r="A426" s="1" t="s">
        <v>441</v>
      </c>
      <c r="B426" s="1">
        <v>16</v>
      </c>
      <c r="C426" s="1">
        <v>485069</v>
      </c>
      <c r="D426" s="1" t="s">
        <v>47</v>
      </c>
      <c r="E426" s="1">
        <v>4</v>
      </c>
      <c r="F426" s="1">
        <v>1.6</v>
      </c>
      <c r="G426" s="1">
        <v>3.3</v>
      </c>
      <c r="H426" s="1">
        <v>0</v>
      </c>
      <c r="I426" s="1" t="s">
        <v>427</v>
      </c>
      <c r="J426" s="1">
        <v>389106</v>
      </c>
      <c r="K426" s="1">
        <v>51098</v>
      </c>
      <c r="L426" s="1">
        <v>13716</v>
      </c>
      <c r="M426" s="1">
        <v>6473</v>
      </c>
      <c r="N426" s="1">
        <v>24675</v>
      </c>
      <c r="O426" s="1" t="b">
        <v>0</v>
      </c>
      <c r="P426" s="1">
        <f t="shared" ca="1" si="16"/>
        <v>607455</v>
      </c>
      <c r="Q426" s="1">
        <f t="shared" ca="1" si="15"/>
        <v>205239</v>
      </c>
      <c r="R426" s="1">
        <f t="shared" ca="1" si="15"/>
        <v>554207</v>
      </c>
      <c r="S426" s="1">
        <f t="shared" ca="1" si="15"/>
        <v>353441</v>
      </c>
      <c r="T426" s="2">
        <f t="shared" ca="1" si="18"/>
        <v>0</v>
      </c>
      <c r="U426" s="2">
        <f t="shared" ca="1" si="18"/>
        <v>2</v>
      </c>
    </row>
    <row r="427" spans="1:21" ht="12.5" x14ac:dyDescent="0.25">
      <c r="A427" s="1" t="s">
        <v>442</v>
      </c>
      <c r="B427" s="1">
        <v>17</v>
      </c>
      <c r="C427" s="1">
        <v>469770</v>
      </c>
      <c r="D427" s="1" t="s">
        <v>47</v>
      </c>
      <c r="E427" s="1">
        <v>4</v>
      </c>
      <c r="F427" s="1">
        <v>0</v>
      </c>
      <c r="G427" s="1">
        <v>0</v>
      </c>
      <c r="H427" s="1">
        <v>0</v>
      </c>
      <c r="I427" s="1" t="s">
        <v>427</v>
      </c>
      <c r="J427" s="1">
        <v>341845</v>
      </c>
      <c r="K427" s="1">
        <v>41158</v>
      </c>
      <c r="L427" s="1">
        <v>25636</v>
      </c>
      <c r="M427" s="1">
        <v>13347</v>
      </c>
      <c r="N427" s="1">
        <v>47782</v>
      </c>
      <c r="O427" s="1" t="b">
        <v>0</v>
      </c>
      <c r="P427" s="1">
        <f t="shared" ca="1" si="16"/>
        <v>313938</v>
      </c>
      <c r="Q427" s="1">
        <f t="shared" ca="1" si="15"/>
        <v>161065</v>
      </c>
      <c r="R427" s="1">
        <f t="shared" ca="1" si="15"/>
        <v>217010</v>
      </c>
      <c r="S427" s="1">
        <f t="shared" ca="1" si="15"/>
        <v>820080</v>
      </c>
      <c r="T427" s="2">
        <f t="shared" ca="1" si="18"/>
        <v>4</v>
      </c>
      <c r="U427" s="2">
        <f t="shared" ca="1" si="18"/>
        <v>0</v>
      </c>
    </row>
    <row r="428" spans="1:21" ht="12.5" x14ac:dyDescent="0.25">
      <c r="A428" s="1" t="s">
        <v>443</v>
      </c>
      <c r="B428" s="1">
        <v>18</v>
      </c>
      <c r="C428" s="1">
        <v>467621</v>
      </c>
      <c r="D428" s="1" t="s">
        <v>47</v>
      </c>
      <c r="E428" s="1">
        <v>3</v>
      </c>
      <c r="F428" s="1">
        <v>37994.400000000001</v>
      </c>
      <c r="G428" s="1">
        <v>2.6</v>
      </c>
      <c r="H428" s="1">
        <v>0</v>
      </c>
      <c r="I428" s="1" t="s">
        <v>427</v>
      </c>
      <c r="J428" s="1">
        <v>275963</v>
      </c>
      <c r="K428" s="1">
        <v>46108</v>
      </c>
      <c r="L428" s="1">
        <v>26591</v>
      </c>
      <c r="M428" s="1">
        <v>15940</v>
      </c>
      <c r="N428" s="1">
        <v>103016</v>
      </c>
      <c r="O428" s="1" t="b">
        <v>0</v>
      </c>
      <c r="P428" s="1">
        <f t="shared" ca="1" si="16"/>
        <v>42733</v>
      </c>
      <c r="Q428" s="1">
        <f t="shared" ca="1" si="15"/>
        <v>406473</v>
      </c>
      <c r="R428" s="1">
        <f t="shared" ca="1" si="15"/>
        <v>807557</v>
      </c>
      <c r="S428" s="1">
        <f t="shared" ca="1" si="15"/>
        <v>255386</v>
      </c>
      <c r="T428" s="2">
        <f t="shared" ca="1" si="18"/>
        <v>2</v>
      </c>
      <c r="U428" s="2">
        <f t="shared" ca="1" si="18"/>
        <v>2</v>
      </c>
    </row>
    <row r="429" spans="1:21" ht="12.5" x14ac:dyDescent="0.25">
      <c r="A429" s="1" t="s">
        <v>430</v>
      </c>
      <c r="B429" s="1">
        <v>19</v>
      </c>
      <c r="C429" s="1">
        <v>406124</v>
      </c>
      <c r="D429" s="1" t="s">
        <v>47</v>
      </c>
      <c r="E429" s="1">
        <v>4</v>
      </c>
      <c r="F429" s="1">
        <v>0.3</v>
      </c>
      <c r="G429" s="1">
        <v>0.7</v>
      </c>
      <c r="H429" s="1">
        <v>0</v>
      </c>
      <c r="I429" s="1" t="s">
        <v>427</v>
      </c>
      <c r="J429" s="1">
        <v>1117298</v>
      </c>
      <c r="K429" s="1">
        <v>308402</v>
      </c>
      <c r="L429" s="1">
        <v>82191</v>
      </c>
      <c r="M429" s="1">
        <v>25750</v>
      </c>
      <c r="N429" s="1">
        <v>57090</v>
      </c>
      <c r="O429" s="1" t="b">
        <v>0</v>
      </c>
      <c r="P429" s="1">
        <f t="shared" ca="1" si="16"/>
        <v>137784</v>
      </c>
      <c r="Q429" s="1">
        <f t="shared" ca="1" si="15"/>
        <v>328027</v>
      </c>
      <c r="R429" s="1">
        <f t="shared" ca="1" si="15"/>
        <v>662688</v>
      </c>
      <c r="S429" s="1">
        <f t="shared" ca="1" si="15"/>
        <v>141471</v>
      </c>
      <c r="T429" s="2">
        <f t="shared" ca="1" si="18"/>
        <v>3</v>
      </c>
      <c r="U429" s="2">
        <f t="shared" ca="1" si="18"/>
        <v>2</v>
      </c>
    </row>
    <row r="430" spans="1:21" ht="12.5" x14ac:dyDescent="0.25">
      <c r="A430" s="1" t="s">
        <v>430</v>
      </c>
      <c r="B430" s="1">
        <v>19</v>
      </c>
      <c r="C430" s="1">
        <v>406124</v>
      </c>
      <c r="D430" s="1" t="s">
        <v>47</v>
      </c>
      <c r="E430" s="1">
        <v>4</v>
      </c>
      <c r="F430" s="1">
        <v>0.3</v>
      </c>
      <c r="G430" s="1">
        <v>0.7</v>
      </c>
      <c r="H430" s="1">
        <v>0</v>
      </c>
      <c r="I430" s="1" t="s">
        <v>427</v>
      </c>
      <c r="J430" s="1">
        <v>431463</v>
      </c>
      <c r="K430" s="1">
        <v>90350</v>
      </c>
      <c r="L430" s="1">
        <v>40065</v>
      </c>
      <c r="M430" s="1">
        <v>15998</v>
      </c>
      <c r="N430" s="1">
        <v>70189</v>
      </c>
      <c r="O430" s="1" t="b">
        <v>0</v>
      </c>
      <c r="P430" s="1">
        <f t="shared" ca="1" si="16"/>
        <v>641350</v>
      </c>
      <c r="Q430" s="1">
        <f t="shared" ca="1" si="15"/>
        <v>261891</v>
      </c>
      <c r="R430" s="1">
        <f t="shared" ca="1" si="15"/>
        <v>56975</v>
      </c>
      <c r="S430" s="1">
        <f t="shared" ca="1" si="15"/>
        <v>139393</v>
      </c>
      <c r="T430" s="2">
        <f t="shared" ca="1" si="18"/>
        <v>4</v>
      </c>
      <c r="U430" s="2">
        <f t="shared" ca="1" si="18"/>
        <v>2</v>
      </c>
    </row>
    <row r="431" spans="1:21" ht="12.5" x14ac:dyDescent="0.25">
      <c r="A431" s="1" t="s">
        <v>430</v>
      </c>
      <c r="B431" s="1">
        <v>19</v>
      </c>
      <c r="C431" s="1">
        <v>406124</v>
      </c>
      <c r="D431" s="1" t="s">
        <v>47</v>
      </c>
      <c r="E431" s="1">
        <v>4</v>
      </c>
      <c r="F431" s="1">
        <v>0.3</v>
      </c>
      <c r="G431" s="1">
        <v>0.7</v>
      </c>
      <c r="H431" s="1">
        <v>0</v>
      </c>
      <c r="I431" s="1" t="s">
        <v>427</v>
      </c>
      <c r="J431" s="1">
        <v>418115</v>
      </c>
      <c r="K431" s="1">
        <v>47121</v>
      </c>
      <c r="L431" s="1">
        <v>16871</v>
      </c>
      <c r="M431" s="1">
        <v>6574</v>
      </c>
      <c r="N431" s="1">
        <v>18567</v>
      </c>
      <c r="O431" s="1" t="b">
        <v>0</v>
      </c>
      <c r="P431" s="1">
        <f t="shared" ca="1" si="16"/>
        <v>21177</v>
      </c>
      <c r="Q431" s="1">
        <f t="shared" ca="1" si="15"/>
        <v>488342</v>
      </c>
      <c r="R431" s="1">
        <f t="shared" ca="1" si="15"/>
        <v>100710</v>
      </c>
      <c r="S431" s="1">
        <f t="shared" ca="1" si="15"/>
        <v>621164</v>
      </c>
      <c r="T431" s="2">
        <f t="shared" ca="1" si="18"/>
        <v>5</v>
      </c>
      <c r="U431" s="2">
        <f t="shared" ca="1" si="18"/>
        <v>1</v>
      </c>
    </row>
    <row r="432" spans="1:21" ht="12.5" x14ac:dyDescent="0.25">
      <c r="A432" s="1" t="s">
        <v>430</v>
      </c>
      <c r="B432" s="1">
        <v>19</v>
      </c>
      <c r="C432" s="1">
        <v>406124</v>
      </c>
      <c r="D432" s="1" t="s">
        <v>47</v>
      </c>
      <c r="E432" s="1">
        <v>4</v>
      </c>
      <c r="F432" s="1">
        <v>0.3</v>
      </c>
      <c r="G432" s="1">
        <v>0.7</v>
      </c>
      <c r="H432" s="1">
        <v>0</v>
      </c>
      <c r="I432" s="1" t="s">
        <v>427</v>
      </c>
      <c r="J432" s="1">
        <v>299715</v>
      </c>
      <c r="K432" s="1">
        <v>68177</v>
      </c>
      <c r="L432" s="1">
        <v>20617</v>
      </c>
      <c r="M432" s="1">
        <v>4959</v>
      </c>
      <c r="N432" s="1">
        <v>12653</v>
      </c>
      <c r="O432" s="1" t="b">
        <v>0</v>
      </c>
      <c r="P432" s="1">
        <f t="shared" ca="1" si="16"/>
        <v>495689</v>
      </c>
      <c r="Q432" s="1">
        <f t="shared" ca="1" si="15"/>
        <v>878198</v>
      </c>
      <c r="R432" s="1">
        <f t="shared" ca="1" si="15"/>
        <v>55549</v>
      </c>
      <c r="S432" s="1">
        <f t="shared" ca="1" si="15"/>
        <v>314714</v>
      </c>
      <c r="T432" s="2">
        <f t="shared" ca="1" si="18"/>
        <v>4</v>
      </c>
      <c r="U432" s="2">
        <f t="shared" ca="1" si="18"/>
        <v>1</v>
      </c>
    </row>
    <row r="433" spans="1:21" ht="25" x14ac:dyDescent="0.25">
      <c r="A433" s="1" t="s">
        <v>444</v>
      </c>
      <c r="B433" s="1">
        <v>20</v>
      </c>
      <c r="C433" s="1">
        <v>374842</v>
      </c>
      <c r="D433" s="1" t="s">
        <v>137</v>
      </c>
      <c r="E433" s="1">
        <v>4</v>
      </c>
      <c r="F433" s="1">
        <v>0.2</v>
      </c>
      <c r="G433" s="1">
        <v>0.3</v>
      </c>
      <c r="H433" s="1">
        <v>0</v>
      </c>
      <c r="I433" s="1" t="s">
        <v>427</v>
      </c>
      <c r="J433" s="1">
        <v>279209</v>
      </c>
      <c r="K433" s="1">
        <v>46731</v>
      </c>
      <c r="L433" s="1">
        <v>11785</v>
      </c>
      <c r="M433" s="1">
        <v>6217</v>
      </c>
      <c r="N433" s="1">
        <v>30897</v>
      </c>
      <c r="O433" s="1" t="b">
        <v>0</v>
      </c>
      <c r="P433" s="1">
        <f t="shared" ca="1" si="16"/>
        <v>263359</v>
      </c>
      <c r="Q433" s="1">
        <f t="shared" ca="1" si="15"/>
        <v>687364</v>
      </c>
      <c r="R433" s="1">
        <f t="shared" ca="1" si="15"/>
        <v>927597</v>
      </c>
      <c r="S433" s="1">
        <f t="shared" ca="1" si="15"/>
        <v>220182</v>
      </c>
      <c r="T433" s="2">
        <f t="shared" ca="1" si="18"/>
        <v>2</v>
      </c>
      <c r="U433" s="2">
        <f t="shared" ca="1" si="18"/>
        <v>1</v>
      </c>
    </row>
    <row r="434" spans="1:21" ht="12.5" x14ac:dyDescent="0.25">
      <c r="A434" s="1" t="s">
        <v>430</v>
      </c>
      <c r="B434" s="1">
        <v>21</v>
      </c>
      <c r="C434" s="1">
        <v>353226</v>
      </c>
      <c r="D434" s="1" t="s">
        <v>47</v>
      </c>
      <c r="E434" s="1">
        <v>4</v>
      </c>
      <c r="F434" s="1">
        <v>0.1</v>
      </c>
      <c r="G434" s="1">
        <v>0.2</v>
      </c>
      <c r="H434" s="1">
        <v>0</v>
      </c>
      <c r="I434" s="1" t="s">
        <v>427</v>
      </c>
      <c r="J434" s="1">
        <v>241310</v>
      </c>
      <c r="K434" s="1">
        <v>65576</v>
      </c>
      <c r="L434" s="1">
        <v>20366</v>
      </c>
      <c r="M434" s="1">
        <v>8114</v>
      </c>
      <c r="N434" s="1">
        <v>17858</v>
      </c>
      <c r="O434" s="1" t="b">
        <v>0</v>
      </c>
      <c r="P434" s="1">
        <f t="shared" ca="1" si="16"/>
        <v>331156</v>
      </c>
      <c r="Q434" s="1">
        <f t="shared" ca="1" si="15"/>
        <v>51153</v>
      </c>
      <c r="R434" s="1">
        <f t="shared" ca="1" si="15"/>
        <v>634086</v>
      </c>
      <c r="S434" s="1">
        <f t="shared" ca="1" si="15"/>
        <v>193055</v>
      </c>
      <c r="T434" s="2">
        <f t="shared" ca="1" si="18"/>
        <v>3</v>
      </c>
      <c r="U434" s="2">
        <f t="shared" ca="1" si="18"/>
        <v>5</v>
      </c>
    </row>
    <row r="435" spans="1:21" ht="25" x14ac:dyDescent="0.25">
      <c r="A435" s="1" t="s">
        <v>445</v>
      </c>
      <c r="B435" s="1">
        <v>22</v>
      </c>
      <c r="C435" s="1">
        <v>350853</v>
      </c>
      <c r="D435" s="1" t="s">
        <v>137</v>
      </c>
      <c r="E435" s="1">
        <v>4</v>
      </c>
      <c r="F435" s="1">
        <v>0.1</v>
      </c>
      <c r="G435" s="1">
        <v>0.2</v>
      </c>
      <c r="H435" s="1">
        <v>0</v>
      </c>
      <c r="I435" s="1" t="s">
        <v>427</v>
      </c>
      <c r="J435" s="1">
        <v>256571</v>
      </c>
      <c r="K435" s="1">
        <v>35754</v>
      </c>
      <c r="L435" s="1">
        <v>18091</v>
      </c>
      <c r="M435" s="1">
        <v>7763</v>
      </c>
      <c r="N435" s="1">
        <v>32671</v>
      </c>
      <c r="O435" s="1" t="b">
        <v>0</v>
      </c>
      <c r="P435" s="1">
        <f t="shared" ca="1" si="16"/>
        <v>96928</v>
      </c>
      <c r="Q435" s="1">
        <f t="shared" ca="1" si="15"/>
        <v>132308</v>
      </c>
      <c r="R435" s="1">
        <f t="shared" ca="1" si="15"/>
        <v>378934</v>
      </c>
      <c r="S435" s="1">
        <f t="shared" ca="1" si="15"/>
        <v>594863</v>
      </c>
      <c r="T435" s="2">
        <f t="shared" ca="1" si="18"/>
        <v>5</v>
      </c>
      <c r="U435" s="2">
        <f t="shared" ca="1" si="18"/>
        <v>5</v>
      </c>
    </row>
    <row r="436" spans="1:21" ht="12.5" x14ac:dyDescent="0.25">
      <c r="A436" s="1" t="s">
        <v>446</v>
      </c>
      <c r="B436" s="1">
        <v>23</v>
      </c>
      <c r="C436" s="1">
        <v>337505</v>
      </c>
      <c r="D436" s="1" t="s">
        <v>137</v>
      </c>
      <c r="E436" s="1">
        <v>4</v>
      </c>
      <c r="F436" s="1">
        <v>0</v>
      </c>
      <c r="G436" s="1">
        <v>0</v>
      </c>
      <c r="H436" s="1">
        <v>0</v>
      </c>
      <c r="I436" s="1" t="s">
        <v>427</v>
      </c>
      <c r="J436" s="1">
        <v>270355</v>
      </c>
      <c r="K436" s="1">
        <v>51158</v>
      </c>
      <c r="L436" s="1">
        <v>10680</v>
      </c>
      <c r="M436" s="1">
        <v>1976</v>
      </c>
      <c r="N436" s="1">
        <v>3334</v>
      </c>
      <c r="O436" s="1" t="b">
        <v>0</v>
      </c>
      <c r="P436" s="1">
        <f t="shared" ca="1" si="16"/>
        <v>790103</v>
      </c>
      <c r="Q436" s="1">
        <f t="shared" ca="1" si="15"/>
        <v>884139</v>
      </c>
      <c r="R436" s="1">
        <f t="shared" ca="1" si="15"/>
        <v>439461</v>
      </c>
      <c r="S436" s="1">
        <f t="shared" ca="1" si="15"/>
        <v>544464</v>
      </c>
      <c r="T436" s="2">
        <f t="shared" ca="1" si="18"/>
        <v>5</v>
      </c>
      <c r="U436" s="2">
        <f t="shared" ca="1" si="18"/>
        <v>1</v>
      </c>
    </row>
    <row r="437" spans="1:21" ht="12.5" x14ac:dyDescent="0.25">
      <c r="A437" s="1" t="s">
        <v>447</v>
      </c>
      <c r="B437" s="1">
        <v>24</v>
      </c>
      <c r="C437" s="1">
        <v>325427</v>
      </c>
      <c r="D437" s="1" t="s">
        <v>47</v>
      </c>
      <c r="E437" s="1">
        <v>3</v>
      </c>
      <c r="F437" s="1">
        <v>0.4</v>
      </c>
      <c r="G437" s="1">
        <v>0.7</v>
      </c>
      <c r="H437" s="1">
        <v>0</v>
      </c>
      <c r="I437" s="1" t="s">
        <v>427</v>
      </c>
      <c r="J437" s="1">
        <v>184232</v>
      </c>
      <c r="K437" s="1">
        <v>41857</v>
      </c>
      <c r="L437" s="1">
        <v>24227</v>
      </c>
      <c r="M437" s="1">
        <v>10264</v>
      </c>
      <c r="N437" s="1">
        <v>64845</v>
      </c>
      <c r="O437" s="1" t="b">
        <v>0</v>
      </c>
      <c r="P437" s="1">
        <f t="shared" ca="1" si="16"/>
        <v>460642</v>
      </c>
      <c r="Q437" s="1">
        <f t="shared" ca="1" si="15"/>
        <v>451502</v>
      </c>
      <c r="R437" s="1">
        <f t="shared" ca="1" si="15"/>
        <v>239376</v>
      </c>
      <c r="S437" s="1">
        <f t="shared" ca="1" si="15"/>
        <v>936681</v>
      </c>
      <c r="T437" s="2">
        <f t="shared" ca="1" si="18"/>
        <v>2</v>
      </c>
      <c r="U437" s="2">
        <f t="shared" ca="1" si="18"/>
        <v>0</v>
      </c>
    </row>
    <row r="438" spans="1:21" ht="25" x14ac:dyDescent="0.25">
      <c r="A438" s="1" t="s">
        <v>448</v>
      </c>
      <c r="B438" s="1">
        <v>25</v>
      </c>
      <c r="C438" s="1">
        <v>321884</v>
      </c>
      <c r="D438" s="1" t="s">
        <v>165</v>
      </c>
      <c r="E438" s="1">
        <v>4</v>
      </c>
      <c r="F438" s="1">
        <v>1.8</v>
      </c>
      <c r="G438" s="1">
        <v>4.5</v>
      </c>
      <c r="H438" s="1">
        <v>0</v>
      </c>
      <c r="I438" s="1" t="s">
        <v>427</v>
      </c>
      <c r="J438" s="1">
        <v>269993</v>
      </c>
      <c r="K438" s="1">
        <v>31051</v>
      </c>
      <c r="L438" s="1">
        <v>10360</v>
      </c>
      <c r="M438" s="1">
        <v>2940</v>
      </c>
      <c r="N438" s="1">
        <v>7539</v>
      </c>
      <c r="O438" s="1" t="b">
        <v>0</v>
      </c>
      <c r="P438" s="1">
        <f t="shared" ca="1" si="16"/>
        <v>968932</v>
      </c>
      <c r="Q438" s="1">
        <f t="shared" ca="1" si="15"/>
        <v>130259</v>
      </c>
      <c r="R438" s="1">
        <f t="shared" ca="1" si="15"/>
        <v>476554</v>
      </c>
      <c r="S438" s="1">
        <f t="shared" ca="1" si="15"/>
        <v>738438</v>
      </c>
      <c r="T438" s="2">
        <f t="shared" ca="1" si="18"/>
        <v>2</v>
      </c>
      <c r="U438" s="2">
        <f t="shared" ca="1" si="18"/>
        <v>4</v>
      </c>
    </row>
    <row r="439" spans="1:21" ht="12.5" x14ac:dyDescent="0.25">
      <c r="A439" s="1" t="s">
        <v>449</v>
      </c>
      <c r="B439" s="1">
        <v>26</v>
      </c>
      <c r="C439" s="1">
        <v>320403</v>
      </c>
      <c r="D439" s="1" t="s">
        <v>165</v>
      </c>
      <c r="E439" s="1">
        <v>4</v>
      </c>
      <c r="F439" s="1">
        <v>2.1</v>
      </c>
      <c r="G439" s="1">
        <v>4.7</v>
      </c>
      <c r="H439" s="1">
        <v>0</v>
      </c>
      <c r="I439" s="1" t="s">
        <v>427</v>
      </c>
      <c r="J439" s="1">
        <v>253370</v>
      </c>
      <c r="K439" s="1">
        <v>43423</v>
      </c>
      <c r="L439" s="1">
        <v>9203</v>
      </c>
      <c r="M439" s="1">
        <v>3437</v>
      </c>
      <c r="N439" s="1">
        <v>10967</v>
      </c>
      <c r="O439" s="1" t="b">
        <v>0</v>
      </c>
      <c r="P439" s="1">
        <f t="shared" ca="1" si="16"/>
        <v>964099</v>
      </c>
      <c r="Q439" s="1">
        <f t="shared" ca="1" si="15"/>
        <v>565087</v>
      </c>
      <c r="R439" s="1">
        <f t="shared" ca="1" si="15"/>
        <v>694531</v>
      </c>
      <c r="S439" s="1">
        <f t="shared" ca="1" si="15"/>
        <v>729398</v>
      </c>
      <c r="T439" s="2">
        <f t="shared" ca="1" si="18"/>
        <v>1</v>
      </c>
      <c r="U439" s="2">
        <f t="shared" ca="1" si="18"/>
        <v>3</v>
      </c>
    </row>
    <row r="440" spans="1:21" ht="12.5" x14ac:dyDescent="0.25">
      <c r="A440" s="1" t="s">
        <v>438</v>
      </c>
      <c r="B440" s="1">
        <v>27</v>
      </c>
      <c r="C440" s="1">
        <v>313503</v>
      </c>
      <c r="D440" s="1" t="s">
        <v>47</v>
      </c>
      <c r="E440" s="1">
        <v>4</v>
      </c>
      <c r="F440" s="1">
        <v>0.1</v>
      </c>
      <c r="G440" s="1">
        <v>0.2</v>
      </c>
      <c r="H440" s="1">
        <v>0</v>
      </c>
      <c r="I440" s="1" t="s">
        <v>427</v>
      </c>
      <c r="J440" s="1">
        <v>247002</v>
      </c>
      <c r="K440" s="1">
        <v>49280</v>
      </c>
      <c r="L440" s="1">
        <v>8994</v>
      </c>
      <c r="M440" s="1">
        <v>2338</v>
      </c>
      <c r="N440" s="1">
        <v>5886</v>
      </c>
      <c r="O440" s="1" t="b">
        <v>0</v>
      </c>
      <c r="P440" s="1">
        <f t="shared" ca="1" si="16"/>
        <v>117301</v>
      </c>
      <c r="Q440" s="1">
        <f t="shared" ca="1" si="15"/>
        <v>112321</v>
      </c>
      <c r="R440" s="1">
        <f t="shared" ca="1" si="15"/>
        <v>563805</v>
      </c>
      <c r="S440" s="1">
        <f t="shared" ca="1" si="15"/>
        <v>45486</v>
      </c>
      <c r="T440" s="2">
        <f t="shared" ca="1" si="18"/>
        <v>5</v>
      </c>
      <c r="U440" s="2">
        <f t="shared" ca="1" si="18"/>
        <v>2</v>
      </c>
    </row>
    <row r="441" spans="1:21" ht="12.5" x14ac:dyDescent="0.25">
      <c r="A441" s="1" t="s">
        <v>450</v>
      </c>
      <c r="B441" s="1">
        <v>28</v>
      </c>
      <c r="C441" s="1">
        <v>311834</v>
      </c>
      <c r="D441" s="1" t="s">
        <v>165</v>
      </c>
      <c r="E441" s="1">
        <v>4</v>
      </c>
      <c r="F441" s="1">
        <v>0</v>
      </c>
      <c r="G441" s="1">
        <v>0</v>
      </c>
      <c r="H441" s="1">
        <v>0</v>
      </c>
      <c r="I441" s="1" t="s">
        <v>427</v>
      </c>
      <c r="J441" s="1">
        <v>204963</v>
      </c>
      <c r="K441" s="1">
        <v>59535</v>
      </c>
      <c r="L441" s="1">
        <v>18594</v>
      </c>
      <c r="M441" s="1">
        <v>7042</v>
      </c>
      <c r="N441" s="1">
        <v>21697</v>
      </c>
      <c r="O441" s="1" t="b">
        <v>0</v>
      </c>
      <c r="P441" s="1">
        <f t="shared" ca="1" si="16"/>
        <v>96633</v>
      </c>
      <c r="Q441" s="1">
        <f t="shared" ca="1" si="15"/>
        <v>896328</v>
      </c>
      <c r="R441" s="1">
        <f t="shared" ca="1" si="15"/>
        <v>147364</v>
      </c>
      <c r="S441" s="1">
        <f t="shared" ca="1" si="15"/>
        <v>238907</v>
      </c>
      <c r="T441" s="2">
        <f t="shared" ca="1" si="18"/>
        <v>5</v>
      </c>
      <c r="U441" s="2">
        <f t="shared" ca="1" si="18"/>
        <v>1</v>
      </c>
    </row>
    <row r="442" spans="1:21" ht="12.5" x14ac:dyDescent="0.25">
      <c r="A442" s="1" t="s">
        <v>451</v>
      </c>
      <c r="B442" s="1">
        <v>29</v>
      </c>
      <c r="C442" s="1">
        <v>305751</v>
      </c>
      <c r="D442" s="1" t="s">
        <v>47</v>
      </c>
      <c r="E442" s="1">
        <v>4</v>
      </c>
      <c r="F442" s="1">
        <v>0.4</v>
      </c>
      <c r="G442" s="1">
        <v>0.9</v>
      </c>
      <c r="H442" s="1">
        <v>0</v>
      </c>
      <c r="I442" s="1" t="s">
        <v>427</v>
      </c>
      <c r="J442" s="1">
        <v>239774</v>
      </c>
      <c r="K442" s="1">
        <v>24103</v>
      </c>
      <c r="L442" s="1">
        <v>11159</v>
      </c>
      <c r="M442" s="1">
        <v>6631</v>
      </c>
      <c r="N442" s="1">
        <v>24083</v>
      </c>
      <c r="O442" s="1" t="b">
        <v>0</v>
      </c>
      <c r="P442" s="1">
        <f t="shared" ca="1" si="16"/>
        <v>434094</v>
      </c>
      <c r="Q442" s="1">
        <f t="shared" ca="1" si="15"/>
        <v>756918</v>
      </c>
      <c r="R442" s="1">
        <f t="shared" ca="1" si="15"/>
        <v>552320</v>
      </c>
      <c r="S442" s="1">
        <f t="shared" ca="1" si="15"/>
        <v>37115</v>
      </c>
      <c r="T442" s="2">
        <f t="shared" ca="1" si="18"/>
        <v>5</v>
      </c>
      <c r="U442" s="2">
        <f t="shared" ca="1" si="18"/>
        <v>3</v>
      </c>
    </row>
    <row r="443" spans="1:21" ht="25" x14ac:dyDescent="0.25">
      <c r="A443" s="1" t="s">
        <v>452</v>
      </c>
      <c r="B443" s="1">
        <v>30</v>
      </c>
      <c r="C443" s="1">
        <v>290160</v>
      </c>
      <c r="D443" s="1" t="s">
        <v>137</v>
      </c>
      <c r="E443" s="1">
        <v>4</v>
      </c>
      <c r="F443" s="1">
        <v>0.1</v>
      </c>
      <c r="G443" s="1">
        <v>0.3</v>
      </c>
      <c r="H443" s="1">
        <v>0</v>
      </c>
      <c r="I443" s="1" t="s">
        <v>427</v>
      </c>
      <c r="J443" s="1">
        <v>181785</v>
      </c>
      <c r="K443" s="1">
        <v>42321</v>
      </c>
      <c r="L443" s="1">
        <v>20426</v>
      </c>
      <c r="M443" s="1">
        <v>10233</v>
      </c>
      <c r="N443" s="1">
        <v>35392</v>
      </c>
      <c r="O443" s="1" t="b">
        <v>0</v>
      </c>
      <c r="P443" s="1">
        <f t="shared" ca="1" si="16"/>
        <v>514821</v>
      </c>
      <c r="Q443" s="1">
        <f t="shared" ca="1" si="15"/>
        <v>587869</v>
      </c>
      <c r="R443" s="1">
        <f t="shared" ca="1" si="15"/>
        <v>717695</v>
      </c>
      <c r="S443" s="1">
        <f t="shared" ca="1" si="15"/>
        <v>508921</v>
      </c>
      <c r="T443" s="2">
        <f t="shared" ca="1" si="18"/>
        <v>0</v>
      </c>
      <c r="U443" s="2">
        <f t="shared" ca="1" si="18"/>
        <v>3</v>
      </c>
    </row>
    <row r="444" spans="1:21" ht="25" x14ac:dyDescent="0.25">
      <c r="A444" s="1" t="s">
        <v>453</v>
      </c>
      <c r="B444" s="1">
        <v>31</v>
      </c>
      <c r="C444" s="1">
        <v>281352</v>
      </c>
      <c r="D444" s="1" t="s">
        <v>47</v>
      </c>
      <c r="E444" s="1">
        <v>4</v>
      </c>
      <c r="F444" s="1">
        <v>5.3</v>
      </c>
      <c r="G444" s="1">
        <v>11.6</v>
      </c>
      <c r="H444" s="1">
        <v>0</v>
      </c>
      <c r="I444" s="1" t="s">
        <v>427</v>
      </c>
      <c r="J444" s="1">
        <v>199329</v>
      </c>
      <c r="K444" s="1">
        <v>10974</v>
      </c>
      <c r="L444" s="1">
        <v>7664</v>
      </c>
      <c r="M444" s="1">
        <v>4036</v>
      </c>
      <c r="N444" s="1">
        <v>59346</v>
      </c>
      <c r="O444" s="1" t="b">
        <v>0</v>
      </c>
      <c r="P444" s="1">
        <f t="shared" ca="1" si="16"/>
        <v>234844</v>
      </c>
      <c r="Q444" s="1">
        <f t="shared" ca="1" si="15"/>
        <v>847467</v>
      </c>
      <c r="R444" s="1">
        <f t="shared" ca="1" si="15"/>
        <v>338145</v>
      </c>
      <c r="S444" s="1">
        <f t="shared" ca="1" si="15"/>
        <v>204387</v>
      </c>
      <c r="T444" s="2">
        <f t="shared" ca="1" si="18"/>
        <v>2</v>
      </c>
      <c r="U444" s="2">
        <f t="shared" ca="1" si="18"/>
        <v>3</v>
      </c>
    </row>
    <row r="445" spans="1:21" ht="25" x14ac:dyDescent="0.25">
      <c r="A445" s="1" t="s">
        <v>454</v>
      </c>
      <c r="B445" s="1">
        <v>32</v>
      </c>
      <c r="C445" s="1">
        <v>265004</v>
      </c>
      <c r="D445" s="1" t="s">
        <v>47</v>
      </c>
      <c r="E445" s="1">
        <v>4</v>
      </c>
      <c r="F445" s="1">
        <v>0.2</v>
      </c>
      <c r="G445" s="1">
        <v>1.2</v>
      </c>
      <c r="H445" s="1">
        <v>0</v>
      </c>
      <c r="I445" s="1" t="s">
        <v>427</v>
      </c>
      <c r="J445" s="1">
        <v>177294</v>
      </c>
      <c r="K445" s="1">
        <v>36354</v>
      </c>
      <c r="L445" s="1">
        <v>18820</v>
      </c>
      <c r="M445" s="1">
        <v>8577</v>
      </c>
      <c r="N445" s="1">
        <v>23957</v>
      </c>
      <c r="O445" s="1" t="b">
        <v>0</v>
      </c>
      <c r="P445" s="1">
        <f t="shared" ca="1" si="16"/>
        <v>379206</v>
      </c>
      <c r="Q445" s="1">
        <f t="shared" ca="1" si="15"/>
        <v>977068</v>
      </c>
      <c r="R445" s="1">
        <f t="shared" ca="1" si="15"/>
        <v>341303</v>
      </c>
      <c r="S445" s="1">
        <f t="shared" ca="1" si="15"/>
        <v>271694</v>
      </c>
      <c r="T445" s="2">
        <f t="shared" ca="1" si="18"/>
        <v>0</v>
      </c>
      <c r="U445" s="2">
        <f t="shared" ca="1" si="18"/>
        <v>2</v>
      </c>
    </row>
    <row r="446" spans="1:21" ht="25" x14ac:dyDescent="0.25">
      <c r="A446" s="1" t="s">
        <v>455</v>
      </c>
      <c r="B446" s="1">
        <v>33</v>
      </c>
      <c r="C446" s="1">
        <v>263341</v>
      </c>
      <c r="D446" s="1" t="s">
        <v>137</v>
      </c>
      <c r="E446" s="1">
        <v>4</v>
      </c>
      <c r="F446" s="1">
        <v>1</v>
      </c>
      <c r="G446" s="1">
        <v>2</v>
      </c>
      <c r="H446" s="1">
        <v>0</v>
      </c>
      <c r="I446" s="1" t="s">
        <v>427</v>
      </c>
      <c r="J446" s="1">
        <v>190221</v>
      </c>
      <c r="K446" s="1">
        <v>26703</v>
      </c>
      <c r="L446" s="1">
        <v>9851</v>
      </c>
      <c r="M446" s="1">
        <v>5793</v>
      </c>
      <c r="N446" s="1">
        <v>30771</v>
      </c>
      <c r="O446" s="1" t="b">
        <v>0</v>
      </c>
      <c r="P446" s="1">
        <f t="shared" ca="1" si="16"/>
        <v>146649</v>
      </c>
      <c r="Q446" s="1">
        <f t="shared" ca="1" si="15"/>
        <v>397128</v>
      </c>
      <c r="R446" s="1">
        <f t="shared" ca="1" si="15"/>
        <v>386915</v>
      </c>
      <c r="S446" s="1">
        <f t="shared" ca="1" si="15"/>
        <v>209231</v>
      </c>
      <c r="T446" s="2">
        <f t="shared" ca="1" si="18"/>
        <v>0</v>
      </c>
      <c r="U446" s="2">
        <f t="shared" ca="1" si="18"/>
        <v>0</v>
      </c>
    </row>
    <row r="447" spans="1:21" ht="12.5" x14ac:dyDescent="0.25">
      <c r="A447" s="1" t="s">
        <v>456</v>
      </c>
      <c r="B447" s="1">
        <v>34</v>
      </c>
      <c r="C447" s="1">
        <v>245912</v>
      </c>
      <c r="D447" s="1" t="s">
        <v>47</v>
      </c>
      <c r="E447" s="1">
        <v>4</v>
      </c>
      <c r="F447" s="1">
        <v>0.6</v>
      </c>
      <c r="G447" s="1">
        <v>1.2</v>
      </c>
      <c r="H447" s="1">
        <v>0</v>
      </c>
      <c r="I447" s="1" t="s">
        <v>427</v>
      </c>
      <c r="J447" s="1">
        <v>159956</v>
      </c>
      <c r="K447" s="1">
        <v>26398</v>
      </c>
      <c r="L447" s="1">
        <v>12115</v>
      </c>
      <c r="M447" s="1">
        <v>6172</v>
      </c>
      <c r="N447" s="1">
        <v>41269</v>
      </c>
      <c r="O447" s="1" t="b">
        <v>0</v>
      </c>
      <c r="P447" s="1">
        <f t="shared" ca="1" si="16"/>
        <v>93701</v>
      </c>
      <c r="Q447" s="1">
        <f t="shared" ca="1" si="15"/>
        <v>216939</v>
      </c>
      <c r="R447" s="1">
        <f t="shared" ca="1" si="15"/>
        <v>168965</v>
      </c>
      <c r="S447" s="1">
        <f t="shared" ca="1" si="15"/>
        <v>395884</v>
      </c>
      <c r="T447" s="2">
        <f t="shared" ca="1" si="18"/>
        <v>2</v>
      </c>
      <c r="U447" s="2">
        <f t="shared" ca="1" si="18"/>
        <v>1</v>
      </c>
    </row>
    <row r="448" spans="1:21" ht="12.5" x14ac:dyDescent="0.25">
      <c r="A448" s="1" t="s">
        <v>457</v>
      </c>
      <c r="B448" s="1">
        <v>35</v>
      </c>
      <c r="C448" s="1">
        <v>240095</v>
      </c>
      <c r="D448" s="1" t="s">
        <v>47</v>
      </c>
      <c r="E448" s="1">
        <v>4</v>
      </c>
      <c r="F448" s="1">
        <v>0.6</v>
      </c>
      <c r="G448" s="1">
        <v>1.1000000000000001</v>
      </c>
      <c r="H448" s="1">
        <v>0</v>
      </c>
      <c r="I448" s="1" t="s">
        <v>427</v>
      </c>
      <c r="J448" s="1">
        <v>158888</v>
      </c>
      <c r="K448" s="1">
        <v>27598</v>
      </c>
      <c r="L448" s="1">
        <v>14303</v>
      </c>
      <c r="M448" s="1">
        <v>7201</v>
      </c>
      <c r="N448" s="1">
        <v>32103</v>
      </c>
      <c r="O448" s="1" t="b">
        <v>0</v>
      </c>
      <c r="P448" s="1">
        <f t="shared" ca="1" si="16"/>
        <v>879008</v>
      </c>
      <c r="Q448" s="1">
        <f t="shared" ca="1" si="15"/>
        <v>538148</v>
      </c>
      <c r="R448" s="1">
        <f t="shared" ca="1" si="15"/>
        <v>629452</v>
      </c>
      <c r="S448" s="1">
        <f t="shared" ca="1" si="15"/>
        <v>292087</v>
      </c>
      <c r="T448" s="2">
        <f t="shared" ca="1" si="18"/>
        <v>1</v>
      </c>
      <c r="U448" s="2">
        <f t="shared" ca="1" si="18"/>
        <v>0</v>
      </c>
    </row>
    <row r="449" spans="1:21" ht="25" x14ac:dyDescent="0.25">
      <c r="A449" s="1" t="s">
        <v>458</v>
      </c>
      <c r="B449" s="1">
        <v>36</v>
      </c>
      <c r="C449" s="1">
        <v>232276</v>
      </c>
      <c r="D449" s="1" t="s">
        <v>47</v>
      </c>
      <c r="E449" s="1">
        <v>4</v>
      </c>
      <c r="F449" s="1">
        <v>0.7</v>
      </c>
      <c r="G449" s="1">
        <v>1.2</v>
      </c>
      <c r="H449" s="1">
        <v>0</v>
      </c>
      <c r="I449" s="1" t="s">
        <v>427</v>
      </c>
      <c r="J449" s="1">
        <v>154927</v>
      </c>
      <c r="K449" s="1">
        <v>28783</v>
      </c>
      <c r="L449" s="1">
        <v>11168</v>
      </c>
      <c r="M449" s="1">
        <v>5738</v>
      </c>
      <c r="N449" s="1">
        <v>31658</v>
      </c>
      <c r="O449" s="1" t="b">
        <v>0</v>
      </c>
      <c r="P449" s="1">
        <f t="shared" ca="1" si="16"/>
        <v>522230</v>
      </c>
      <c r="Q449" s="1">
        <f t="shared" ca="1" si="15"/>
        <v>578233</v>
      </c>
      <c r="R449" s="1">
        <f t="shared" ca="1" si="15"/>
        <v>588883</v>
      </c>
      <c r="S449" s="1">
        <f t="shared" ca="1" si="15"/>
        <v>595546</v>
      </c>
      <c r="T449" s="2">
        <f t="shared" ca="1" si="18"/>
        <v>3</v>
      </c>
      <c r="U449" s="2">
        <f t="shared" ca="1" si="18"/>
        <v>5</v>
      </c>
    </row>
    <row r="450" spans="1:21" ht="12.5" x14ac:dyDescent="0.25">
      <c r="A450" s="1" t="s">
        <v>459</v>
      </c>
      <c r="B450" s="1">
        <v>37</v>
      </c>
      <c r="C450" s="1">
        <v>230415</v>
      </c>
      <c r="D450" s="1" t="s">
        <v>47</v>
      </c>
      <c r="E450" s="1">
        <v>4</v>
      </c>
      <c r="F450" s="1">
        <v>0.5</v>
      </c>
      <c r="G450" s="1">
        <v>1.2</v>
      </c>
      <c r="H450" s="1">
        <v>0</v>
      </c>
      <c r="I450" s="1" t="s">
        <v>427</v>
      </c>
      <c r="J450" s="1">
        <v>169079</v>
      </c>
      <c r="K450" s="1">
        <v>43639</v>
      </c>
      <c r="L450" s="1">
        <v>8617</v>
      </c>
      <c r="M450" s="1">
        <v>2639</v>
      </c>
      <c r="N450" s="1">
        <v>6438</v>
      </c>
      <c r="O450" s="1" t="b">
        <v>0</v>
      </c>
      <c r="P450" s="1">
        <f t="shared" ca="1" si="16"/>
        <v>670814</v>
      </c>
      <c r="Q450" s="1">
        <f t="shared" ca="1" si="16"/>
        <v>111872</v>
      </c>
      <c r="R450" s="1">
        <f t="shared" ca="1" si="16"/>
        <v>285794</v>
      </c>
      <c r="S450" s="1">
        <f t="shared" ca="1" si="16"/>
        <v>83124</v>
      </c>
      <c r="T450" s="2">
        <f t="shared" ca="1" si="18"/>
        <v>3</v>
      </c>
      <c r="U450" s="2">
        <f t="shared" ca="1" si="18"/>
        <v>0</v>
      </c>
    </row>
    <row r="451" spans="1:21" ht="12.5" x14ac:dyDescent="0.25">
      <c r="A451" s="1" t="s">
        <v>460</v>
      </c>
      <c r="B451" s="1">
        <v>38</v>
      </c>
      <c r="C451" s="1">
        <v>211163</v>
      </c>
      <c r="D451" s="1" t="s">
        <v>137</v>
      </c>
      <c r="E451" s="1">
        <v>4</v>
      </c>
      <c r="F451" s="1">
        <v>0.8</v>
      </c>
      <c r="G451" s="1">
        <v>1.6</v>
      </c>
      <c r="H451" s="1">
        <v>0</v>
      </c>
      <c r="I451" s="1" t="s">
        <v>427</v>
      </c>
      <c r="J451" s="1">
        <v>141282</v>
      </c>
      <c r="K451" s="1">
        <v>14863</v>
      </c>
      <c r="L451" s="1">
        <v>12545</v>
      </c>
      <c r="M451" s="1">
        <v>7859</v>
      </c>
      <c r="N451" s="1">
        <v>34611</v>
      </c>
      <c r="O451" s="1" t="b">
        <v>0</v>
      </c>
      <c r="P451" s="1">
        <f t="shared" ref="P451:S482" ca="1" si="19">RANDBETWEEN(9999,999999)</f>
        <v>593536</v>
      </c>
      <c r="Q451" s="1">
        <f t="shared" ca="1" si="19"/>
        <v>411306</v>
      </c>
      <c r="R451" s="1">
        <f t="shared" ca="1" si="19"/>
        <v>157288</v>
      </c>
      <c r="S451" s="1">
        <f t="shared" ca="1" si="19"/>
        <v>661700</v>
      </c>
      <c r="T451" s="2">
        <f t="shared" ref="T451:U482" ca="1" si="20">RANDBETWEEN(0,5)</f>
        <v>5</v>
      </c>
      <c r="U451" s="2">
        <f t="shared" ca="1" si="20"/>
        <v>1</v>
      </c>
    </row>
    <row r="452" spans="1:21" ht="25" x14ac:dyDescent="0.25">
      <c r="A452" s="1" t="s">
        <v>461</v>
      </c>
      <c r="B452" s="1">
        <v>39</v>
      </c>
      <c r="C452" s="1">
        <v>208319</v>
      </c>
      <c r="D452" s="1" t="s">
        <v>165</v>
      </c>
      <c r="E452" s="1">
        <v>4</v>
      </c>
      <c r="F452" s="1">
        <v>1.7</v>
      </c>
      <c r="G452" s="1">
        <v>3.5</v>
      </c>
      <c r="H452" s="1">
        <v>0</v>
      </c>
      <c r="I452" s="1" t="s">
        <v>427</v>
      </c>
      <c r="J452" s="1">
        <v>175964</v>
      </c>
      <c r="K452" s="1">
        <v>12836</v>
      </c>
      <c r="L452" s="1">
        <v>6602</v>
      </c>
      <c r="M452" s="1">
        <v>3371</v>
      </c>
      <c r="N452" s="1">
        <v>9544</v>
      </c>
      <c r="O452" s="1" t="b">
        <v>0</v>
      </c>
      <c r="P452" s="1">
        <f t="shared" ca="1" si="19"/>
        <v>98274</v>
      </c>
      <c r="Q452" s="1">
        <f t="shared" ca="1" si="19"/>
        <v>738437</v>
      </c>
      <c r="R452" s="1">
        <f t="shared" ca="1" si="19"/>
        <v>386892</v>
      </c>
      <c r="S452" s="1">
        <f t="shared" ca="1" si="19"/>
        <v>950408</v>
      </c>
      <c r="T452" s="2">
        <f t="shared" ca="1" si="20"/>
        <v>1</v>
      </c>
      <c r="U452" s="2">
        <f t="shared" ca="1" si="20"/>
        <v>3</v>
      </c>
    </row>
    <row r="453" spans="1:21" ht="25" x14ac:dyDescent="0.25">
      <c r="A453" s="1" t="s">
        <v>462</v>
      </c>
      <c r="B453" s="1">
        <v>40</v>
      </c>
      <c r="C453" s="1">
        <v>205537</v>
      </c>
      <c r="D453" s="1" t="s">
        <v>137</v>
      </c>
      <c r="E453" s="1">
        <v>4</v>
      </c>
      <c r="F453" s="1">
        <v>1.6</v>
      </c>
      <c r="G453" s="1">
        <v>3.4</v>
      </c>
      <c r="H453" s="1">
        <v>0</v>
      </c>
      <c r="I453" s="1" t="s">
        <v>427</v>
      </c>
      <c r="J453" s="1">
        <v>156282</v>
      </c>
      <c r="K453" s="1">
        <v>28591</v>
      </c>
      <c r="L453" s="1">
        <v>12716</v>
      </c>
      <c r="M453" s="1">
        <v>3029</v>
      </c>
      <c r="N453" s="1">
        <v>4918</v>
      </c>
      <c r="O453" s="1" t="b">
        <v>0</v>
      </c>
      <c r="P453" s="1">
        <f t="shared" ca="1" si="19"/>
        <v>61588</v>
      </c>
      <c r="Q453" s="1">
        <f t="shared" ca="1" si="19"/>
        <v>637228</v>
      </c>
      <c r="R453" s="1">
        <f t="shared" ca="1" si="19"/>
        <v>753119</v>
      </c>
      <c r="S453" s="1">
        <f t="shared" ca="1" si="19"/>
        <v>425779</v>
      </c>
      <c r="T453" s="2">
        <f t="shared" ca="1" si="20"/>
        <v>4</v>
      </c>
      <c r="U453" s="2">
        <f t="shared" ca="1" si="20"/>
        <v>1</v>
      </c>
    </row>
    <row r="454" spans="1:21" ht="12.5" x14ac:dyDescent="0.25">
      <c r="A454" s="1" t="s">
        <v>463</v>
      </c>
      <c r="B454" s="1">
        <v>41</v>
      </c>
      <c r="C454" s="1">
        <v>202598</v>
      </c>
      <c r="D454" s="1" t="s">
        <v>137</v>
      </c>
      <c r="E454" s="1">
        <v>4</v>
      </c>
      <c r="F454" s="1">
        <v>0.1</v>
      </c>
      <c r="G454" s="1">
        <v>0.2</v>
      </c>
      <c r="H454" s="1">
        <v>0</v>
      </c>
      <c r="I454" s="1" t="s">
        <v>427</v>
      </c>
      <c r="J454" s="1">
        <v>145751</v>
      </c>
      <c r="K454" s="1">
        <v>24108</v>
      </c>
      <c r="L454" s="1">
        <v>8139</v>
      </c>
      <c r="M454" s="1">
        <v>4224</v>
      </c>
      <c r="N454" s="1">
        <v>20373</v>
      </c>
      <c r="O454" s="1" t="b">
        <v>0</v>
      </c>
      <c r="P454" s="1">
        <f t="shared" ca="1" si="19"/>
        <v>390708</v>
      </c>
      <c r="Q454" s="1">
        <f t="shared" ca="1" si="19"/>
        <v>242466</v>
      </c>
      <c r="R454" s="1">
        <f t="shared" ca="1" si="19"/>
        <v>150382</v>
      </c>
      <c r="S454" s="1">
        <f t="shared" ca="1" si="19"/>
        <v>680975</v>
      </c>
      <c r="T454" s="2">
        <f t="shared" ca="1" si="20"/>
        <v>3</v>
      </c>
      <c r="U454" s="2">
        <f t="shared" ca="1" si="20"/>
        <v>3</v>
      </c>
    </row>
    <row r="455" spans="1:21" ht="12.5" x14ac:dyDescent="0.25">
      <c r="A455" s="1" t="s">
        <v>464</v>
      </c>
      <c r="B455" s="1">
        <v>42</v>
      </c>
      <c r="C455" s="1">
        <v>200923</v>
      </c>
      <c r="D455" s="1" t="s">
        <v>137</v>
      </c>
      <c r="E455" s="1">
        <v>4</v>
      </c>
      <c r="F455" s="1">
        <v>0</v>
      </c>
      <c r="G455" s="1">
        <v>0</v>
      </c>
      <c r="H455" s="1">
        <v>0</v>
      </c>
      <c r="I455" s="1" t="s">
        <v>427</v>
      </c>
      <c r="J455" s="1">
        <v>137772</v>
      </c>
      <c r="K455" s="1">
        <v>38789</v>
      </c>
      <c r="L455" s="1">
        <v>11720</v>
      </c>
      <c r="M455" s="1">
        <v>4586</v>
      </c>
      <c r="N455" s="1">
        <v>8053</v>
      </c>
      <c r="O455" s="1" t="b">
        <v>0</v>
      </c>
      <c r="P455" s="1">
        <f t="shared" ca="1" si="19"/>
        <v>254239</v>
      </c>
      <c r="Q455" s="1">
        <f t="shared" ca="1" si="19"/>
        <v>128184</v>
      </c>
      <c r="R455" s="1">
        <f t="shared" ca="1" si="19"/>
        <v>761317</v>
      </c>
      <c r="S455" s="1">
        <f t="shared" ca="1" si="19"/>
        <v>960211</v>
      </c>
      <c r="T455" s="2">
        <f t="shared" ca="1" si="20"/>
        <v>5</v>
      </c>
      <c r="U455" s="2">
        <f t="shared" ca="1" si="20"/>
        <v>0</v>
      </c>
    </row>
    <row r="456" spans="1:21" ht="25" x14ac:dyDescent="0.25">
      <c r="A456" s="1" t="s">
        <v>465</v>
      </c>
      <c r="B456" s="1">
        <v>43</v>
      </c>
      <c r="C456" s="1">
        <v>194946</v>
      </c>
      <c r="D456" s="1" t="s">
        <v>137</v>
      </c>
      <c r="E456" s="1">
        <v>4</v>
      </c>
      <c r="F456" s="1">
        <v>3.4</v>
      </c>
      <c r="G456" s="1">
        <v>69441.399999999994</v>
      </c>
      <c r="H456" s="1">
        <v>0</v>
      </c>
      <c r="I456" s="1" t="s">
        <v>427</v>
      </c>
      <c r="J456" s="1">
        <v>158260</v>
      </c>
      <c r="K456" s="1">
        <v>10262</v>
      </c>
      <c r="L456" s="1">
        <v>8488</v>
      </c>
      <c r="M456" s="1">
        <v>4393</v>
      </c>
      <c r="N456" s="1">
        <v>13540</v>
      </c>
      <c r="O456" s="1" t="b">
        <v>0</v>
      </c>
      <c r="P456" s="1">
        <f t="shared" ca="1" si="19"/>
        <v>99027</v>
      </c>
      <c r="Q456" s="1">
        <f t="shared" ca="1" si="19"/>
        <v>288255</v>
      </c>
      <c r="R456" s="1">
        <f t="shared" ca="1" si="19"/>
        <v>239894</v>
      </c>
      <c r="S456" s="1">
        <f t="shared" ca="1" si="19"/>
        <v>46604</v>
      </c>
      <c r="T456" s="2">
        <f t="shared" ca="1" si="20"/>
        <v>1</v>
      </c>
      <c r="U456" s="2">
        <f t="shared" ca="1" si="20"/>
        <v>1</v>
      </c>
    </row>
    <row r="457" spans="1:21" ht="12.5" x14ac:dyDescent="0.25">
      <c r="A457" s="1" t="s">
        <v>466</v>
      </c>
      <c r="B457" s="1">
        <v>44</v>
      </c>
      <c r="C457" s="1">
        <v>191804</v>
      </c>
      <c r="D457" s="1" t="s">
        <v>137</v>
      </c>
      <c r="E457" s="1">
        <v>3</v>
      </c>
      <c r="F457" s="1">
        <v>1.1000000000000001</v>
      </c>
      <c r="G457" s="1">
        <v>2.1</v>
      </c>
      <c r="H457" s="1">
        <v>0</v>
      </c>
      <c r="I457" s="1" t="s">
        <v>427</v>
      </c>
      <c r="J457" s="1">
        <v>115344</v>
      </c>
      <c r="K457" s="1">
        <v>20710</v>
      </c>
      <c r="L457" s="1">
        <v>10774</v>
      </c>
      <c r="M457" s="1">
        <v>7259</v>
      </c>
      <c r="N457" s="1">
        <v>37715</v>
      </c>
      <c r="O457" s="1" t="b">
        <v>0</v>
      </c>
      <c r="P457" s="1">
        <f t="shared" ca="1" si="19"/>
        <v>995675</v>
      </c>
      <c r="Q457" s="1">
        <f t="shared" ca="1" si="19"/>
        <v>928669</v>
      </c>
      <c r="R457" s="1">
        <f t="shared" ca="1" si="19"/>
        <v>725536</v>
      </c>
      <c r="S457" s="1">
        <f t="shared" ca="1" si="19"/>
        <v>338624</v>
      </c>
      <c r="T457" s="2">
        <f t="shared" ca="1" si="20"/>
        <v>2</v>
      </c>
      <c r="U457" s="2">
        <f t="shared" ca="1" si="20"/>
        <v>0</v>
      </c>
    </row>
    <row r="458" spans="1:21" ht="12.5" x14ac:dyDescent="0.25">
      <c r="A458" s="1" t="s">
        <v>467</v>
      </c>
      <c r="B458" s="1">
        <v>45</v>
      </c>
      <c r="C458" s="1">
        <v>178476</v>
      </c>
      <c r="D458" s="1" t="s">
        <v>137</v>
      </c>
      <c r="E458" s="1">
        <v>4</v>
      </c>
      <c r="F458" s="1">
        <v>1.5</v>
      </c>
      <c r="G458" s="1">
        <v>3.1</v>
      </c>
      <c r="H458" s="1">
        <v>0</v>
      </c>
      <c r="I458" s="1" t="s">
        <v>427</v>
      </c>
      <c r="J458" s="1">
        <v>135825</v>
      </c>
      <c r="K458" s="1">
        <v>19743</v>
      </c>
      <c r="L458" s="1">
        <v>7755</v>
      </c>
      <c r="M458" s="1">
        <v>4561</v>
      </c>
      <c r="N458" s="1">
        <v>10590</v>
      </c>
      <c r="O458" s="1" t="b">
        <v>0</v>
      </c>
      <c r="P458" s="1">
        <f t="shared" ca="1" si="19"/>
        <v>170530</v>
      </c>
      <c r="Q458" s="1">
        <f t="shared" ca="1" si="19"/>
        <v>448895</v>
      </c>
      <c r="R458" s="1">
        <f t="shared" ca="1" si="19"/>
        <v>133578</v>
      </c>
      <c r="S458" s="1">
        <f t="shared" ca="1" si="19"/>
        <v>355813</v>
      </c>
      <c r="T458" s="2">
        <f t="shared" ca="1" si="20"/>
        <v>1</v>
      </c>
      <c r="U458" s="2">
        <f t="shared" ca="1" si="20"/>
        <v>3</v>
      </c>
    </row>
    <row r="459" spans="1:21" ht="12.5" x14ac:dyDescent="0.25">
      <c r="A459" s="1" t="s">
        <v>468</v>
      </c>
      <c r="B459" s="1">
        <v>46</v>
      </c>
      <c r="C459" s="1">
        <v>177098</v>
      </c>
      <c r="D459" s="1" t="s">
        <v>165</v>
      </c>
      <c r="E459" s="1">
        <v>4</v>
      </c>
      <c r="F459" s="1">
        <v>0</v>
      </c>
      <c r="G459" s="1">
        <v>0</v>
      </c>
      <c r="H459" s="1">
        <v>0</v>
      </c>
      <c r="I459" s="1" t="s">
        <v>427</v>
      </c>
      <c r="J459" s="1">
        <v>121906</v>
      </c>
      <c r="K459" s="1">
        <v>34850</v>
      </c>
      <c r="L459" s="1">
        <v>10285</v>
      </c>
      <c r="M459" s="1">
        <v>3125</v>
      </c>
      <c r="N459" s="1">
        <v>6930</v>
      </c>
      <c r="O459" s="1" t="b">
        <v>0</v>
      </c>
      <c r="P459" s="1">
        <f t="shared" ca="1" si="19"/>
        <v>972671</v>
      </c>
      <c r="Q459" s="1">
        <f t="shared" ca="1" si="19"/>
        <v>141913</v>
      </c>
      <c r="R459" s="1">
        <f t="shared" ca="1" si="19"/>
        <v>884186</v>
      </c>
      <c r="S459" s="1">
        <f t="shared" ca="1" si="19"/>
        <v>598440</v>
      </c>
      <c r="T459" s="2">
        <f t="shared" ca="1" si="20"/>
        <v>3</v>
      </c>
      <c r="U459" s="2">
        <f t="shared" ca="1" si="20"/>
        <v>1</v>
      </c>
    </row>
    <row r="460" spans="1:21" ht="12.5" x14ac:dyDescent="0.25">
      <c r="A460" s="1" t="s">
        <v>469</v>
      </c>
      <c r="B460" s="1">
        <v>47</v>
      </c>
      <c r="C460" s="1">
        <v>174545</v>
      </c>
      <c r="D460" s="1" t="s">
        <v>137</v>
      </c>
      <c r="E460" s="1">
        <v>3</v>
      </c>
      <c r="F460" s="1">
        <v>0.2</v>
      </c>
      <c r="G460" s="1">
        <v>0.4</v>
      </c>
      <c r="H460" s="1">
        <v>0</v>
      </c>
      <c r="I460" s="1" t="s">
        <v>427</v>
      </c>
      <c r="J460" s="1">
        <v>96745</v>
      </c>
      <c r="K460" s="1">
        <v>13756</v>
      </c>
      <c r="L460" s="1">
        <v>10747</v>
      </c>
      <c r="M460" s="1">
        <v>6368</v>
      </c>
      <c r="N460" s="1">
        <v>46927</v>
      </c>
      <c r="O460" s="1" t="b">
        <v>0</v>
      </c>
      <c r="P460" s="1">
        <f t="shared" ca="1" si="19"/>
        <v>376441</v>
      </c>
      <c r="Q460" s="1">
        <f t="shared" ca="1" si="19"/>
        <v>624393</v>
      </c>
      <c r="R460" s="1">
        <f t="shared" ca="1" si="19"/>
        <v>224443</v>
      </c>
      <c r="S460" s="1">
        <f t="shared" ca="1" si="19"/>
        <v>872765</v>
      </c>
      <c r="T460" s="2">
        <f t="shared" ca="1" si="20"/>
        <v>2</v>
      </c>
      <c r="U460" s="2">
        <f t="shared" ca="1" si="20"/>
        <v>3</v>
      </c>
    </row>
    <row r="461" spans="1:21" ht="12.5" x14ac:dyDescent="0.25">
      <c r="A461" s="1" t="s">
        <v>430</v>
      </c>
      <c r="B461" s="1">
        <v>48</v>
      </c>
      <c r="C461" s="1">
        <v>172895</v>
      </c>
      <c r="D461" s="1" t="s">
        <v>137</v>
      </c>
      <c r="E461" s="1">
        <v>4</v>
      </c>
      <c r="F461" s="1">
        <v>0.2</v>
      </c>
      <c r="G461" s="1">
        <v>0.4</v>
      </c>
      <c r="H461" s="1">
        <v>0</v>
      </c>
      <c r="I461" s="1" t="s">
        <v>427</v>
      </c>
      <c r="J461" s="1">
        <v>136067</v>
      </c>
      <c r="K461" s="1">
        <v>21789</v>
      </c>
      <c r="L461" s="1">
        <v>6870</v>
      </c>
      <c r="M461" s="1">
        <v>2356</v>
      </c>
      <c r="N461" s="1">
        <v>5811</v>
      </c>
      <c r="O461" s="1" t="b">
        <v>0</v>
      </c>
      <c r="P461" s="1">
        <f t="shared" ca="1" si="19"/>
        <v>60177</v>
      </c>
      <c r="Q461" s="1">
        <f t="shared" ca="1" si="19"/>
        <v>358327</v>
      </c>
      <c r="R461" s="1">
        <f t="shared" ca="1" si="19"/>
        <v>522379</v>
      </c>
      <c r="S461" s="1">
        <f t="shared" ca="1" si="19"/>
        <v>798474</v>
      </c>
      <c r="T461" s="2">
        <f t="shared" ca="1" si="20"/>
        <v>1</v>
      </c>
      <c r="U461" s="2">
        <f t="shared" ca="1" si="20"/>
        <v>2</v>
      </c>
    </row>
    <row r="462" spans="1:21" ht="12.5" x14ac:dyDescent="0.25">
      <c r="A462" s="1" t="s">
        <v>430</v>
      </c>
      <c r="B462" s="1">
        <v>48</v>
      </c>
      <c r="C462" s="1">
        <v>172895</v>
      </c>
      <c r="D462" s="1" t="s">
        <v>137</v>
      </c>
      <c r="E462" s="1">
        <v>4</v>
      </c>
      <c r="F462" s="1">
        <v>0.2</v>
      </c>
      <c r="G462" s="1">
        <v>0.4</v>
      </c>
      <c r="H462" s="1">
        <v>0</v>
      </c>
      <c r="I462" s="1" t="s">
        <v>427</v>
      </c>
      <c r="J462" s="1">
        <v>121771</v>
      </c>
      <c r="K462" s="1">
        <v>32009</v>
      </c>
      <c r="L462" s="1">
        <v>6485</v>
      </c>
      <c r="M462" s="1">
        <v>1307</v>
      </c>
      <c r="N462" s="1">
        <v>3182</v>
      </c>
      <c r="O462" s="1" t="b">
        <v>0</v>
      </c>
      <c r="P462" s="1">
        <f t="shared" ca="1" si="19"/>
        <v>955067</v>
      </c>
      <c r="Q462" s="1">
        <f t="shared" ca="1" si="19"/>
        <v>381277</v>
      </c>
      <c r="R462" s="1">
        <f t="shared" ca="1" si="19"/>
        <v>177577</v>
      </c>
      <c r="S462" s="1">
        <f t="shared" ca="1" si="19"/>
        <v>396899</v>
      </c>
      <c r="T462" s="2">
        <f t="shared" ca="1" si="20"/>
        <v>0</v>
      </c>
      <c r="U462" s="2">
        <f t="shared" ca="1" si="20"/>
        <v>5</v>
      </c>
    </row>
    <row r="463" spans="1:21" ht="12.5" x14ac:dyDescent="0.25">
      <c r="A463" s="1" t="s">
        <v>430</v>
      </c>
      <c r="B463" s="1">
        <v>48</v>
      </c>
      <c r="C463" s="1">
        <v>172895</v>
      </c>
      <c r="D463" s="1" t="s">
        <v>137</v>
      </c>
      <c r="E463" s="1">
        <v>4</v>
      </c>
      <c r="F463" s="1">
        <v>0.2</v>
      </c>
      <c r="G463" s="1">
        <v>0.4</v>
      </c>
      <c r="H463" s="1">
        <v>0</v>
      </c>
      <c r="I463" s="1" t="s">
        <v>427</v>
      </c>
      <c r="J463" s="1">
        <v>114538</v>
      </c>
      <c r="K463" s="1">
        <v>32551</v>
      </c>
      <c r="L463" s="1">
        <v>6438</v>
      </c>
      <c r="M463" s="1">
        <v>1309</v>
      </c>
      <c r="N463" s="1">
        <v>2919</v>
      </c>
      <c r="O463" s="1" t="b">
        <v>0</v>
      </c>
      <c r="P463" s="1">
        <f t="shared" ca="1" si="19"/>
        <v>538175</v>
      </c>
      <c r="Q463" s="1">
        <f t="shared" ca="1" si="19"/>
        <v>949100</v>
      </c>
      <c r="R463" s="1">
        <f t="shared" ca="1" si="19"/>
        <v>561882</v>
      </c>
      <c r="S463" s="1">
        <f t="shared" ca="1" si="19"/>
        <v>384680</v>
      </c>
      <c r="T463" s="2">
        <f t="shared" ca="1" si="20"/>
        <v>0</v>
      </c>
      <c r="U463" s="2">
        <f t="shared" ca="1" si="20"/>
        <v>2</v>
      </c>
    </row>
    <row r="464" spans="1:21" ht="12.5" x14ac:dyDescent="0.25">
      <c r="A464" s="1" t="s">
        <v>470</v>
      </c>
      <c r="B464" s="1">
        <v>49</v>
      </c>
      <c r="C464" s="1">
        <v>170875</v>
      </c>
      <c r="D464" s="1" t="s">
        <v>165</v>
      </c>
      <c r="E464" s="1">
        <v>4</v>
      </c>
      <c r="F464" s="1">
        <v>0</v>
      </c>
      <c r="G464" s="1">
        <v>0</v>
      </c>
      <c r="H464" s="1">
        <v>0</v>
      </c>
      <c r="I464" s="1" t="s">
        <v>427</v>
      </c>
      <c r="J464" s="1">
        <v>111965</v>
      </c>
      <c r="K464" s="1">
        <v>21094</v>
      </c>
      <c r="L464" s="1">
        <v>10487</v>
      </c>
      <c r="M464" s="1">
        <v>6272</v>
      </c>
      <c r="N464" s="1">
        <v>21054</v>
      </c>
      <c r="O464" s="1" t="b">
        <v>0</v>
      </c>
      <c r="P464" s="1">
        <f t="shared" ca="1" si="19"/>
        <v>936461</v>
      </c>
      <c r="Q464" s="1">
        <f t="shared" ca="1" si="19"/>
        <v>354940</v>
      </c>
      <c r="R464" s="1">
        <f t="shared" ca="1" si="19"/>
        <v>970033</v>
      </c>
      <c r="S464" s="1">
        <f t="shared" ca="1" si="19"/>
        <v>740764</v>
      </c>
      <c r="T464" s="2">
        <f t="shared" ca="1" si="20"/>
        <v>0</v>
      </c>
      <c r="U464" s="2">
        <f t="shared" ca="1" si="20"/>
        <v>5</v>
      </c>
    </row>
    <row r="465" spans="1:21" ht="12.5" x14ac:dyDescent="0.25">
      <c r="A465" s="1" t="s">
        <v>471</v>
      </c>
      <c r="B465" s="1">
        <v>50</v>
      </c>
      <c r="C465" s="1">
        <v>170181</v>
      </c>
      <c r="D465" s="1" t="s">
        <v>165</v>
      </c>
      <c r="E465" s="1">
        <v>4</v>
      </c>
      <c r="F465" s="1">
        <v>55880.6</v>
      </c>
      <c r="G465" s="1">
        <v>5.3</v>
      </c>
      <c r="H465" s="1">
        <v>0</v>
      </c>
      <c r="I465" s="1" t="s">
        <v>427</v>
      </c>
      <c r="J465" s="1">
        <v>116976</v>
      </c>
      <c r="K465" s="1">
        <v>33175</v>
      </c>
      <c r="L465" s="1">
        <v>10188</v>
      </c>
      <c r="M465" s="1">
        <v>3336</v>
      </c>
      <c r="N465" s="1">
        <v>6503</v>
      </c>
      <c r="O465" s="1" t="b">
        <v>0</v>
      </c>
      <c r="P465" s="1">
        <f t="shared" ca="1" si="19"/>
        <v>146963</v>
      </c>
      <c r="Q465" s="1">
        <f t="shared" ca="1" si="19"/>
        <v>500335</v>
      </c>
      <c r="R465" s="1">
        <f t="shared" ca="1" si="19"/>
        <v>449338</v>
      </c>
      <c r="S465" s="1">
        <f t="shared" ca="1" si="19"/>
        <v>192218</v>
      </c>
      <c r="T465" s="2">
        <f t="shared" ca="1" si="20"/>
        <v>3</v>
      </c>
      <c r="U465" s="2">
        <f t="shared" ca="1" si="20"/>
        <v>5</v>
      </c>
    </row>
    <row r="466" spans="1:21" ht="12.5" x14ac:dyDescent="0.25">
      <c r="A466" s="1" t="s">
        <v>430</v>
      </c>
      <c r="B466" s="1">
        <v>51</v>
      </c>
      <c r="C466" s="1">
        <v>164757</v>
      </c>
      <c r="D466" s="1" t="s">
        <v>137</v>
      </c>
      <c r="E466" s="1">
        <v>4</v>
      </c>
      <c r="F466" s="1">
        <v>0.1</v>
      </c>
      <c r="G466" s="1">
        <v>0.1</v>
      </c>
      <c r="H466" s="1">
        <v>0</v>
      </c>
      <c r="I466" s="1" t="s">
        <v>427</v>
      </c>
      <c r="J466" s="1">
        <v>136067</v>
      </c>
      <c r="K466" s="1">
        <v>21789</v>
      </c>
      <c r="L466" s="1">
        <v>6870</v>
      </c>
      <c r="M466" s="1">
        <v>2356</v>
      </c>
      <c r="N466" s="1">
        <v>5811</v>
      </c>
      <c r="O466" s="1" t="b">
        <v>0</v>
      </c>
      <c r="P466" s="1">
        <f t="shared" ca="1" si="19"/>
        <v>200049</v>
      </c>
      <c r="Q466" s="1">
        <f t="shared" ca="1" si="19"/>
        <v>823630</v>
      </c>
      <c r="R466" s="1">
        <f t="shared" ca="1" si="19"/>
        <v>887103</v>
      </c>
      <c r="S466" s="1">
        <f t="shared" ca="1" si="19"/>
        <v>650288</v>
      </c>
      <c r="T466" s="2">
        <f t="shared" ca="1" si="20"/>
        <v>0</v>
      </c>
      <c r="U466" s="2">
        <f t="shared" ca="1" si="20"/>
        <v>1</v>
      </c>
    </row>
    <row r="467" spans="1:21" ht="12.5" x14ac:dyDescent="0.25">
      <c r="A467" s="1" t="s">
        <v>430</v>
      </c>
      <c r="B467" s="1">
        <v>51</v>
      </c>
      <c r="C467" s="1">
        <v>164757</v>
      </c>
      <c r="D467" s="1" t="s">
        <v>137</v>
      </c>
      <c r="E467" s="1">
        <v>4</v>
      </c>
      <c r="F467" s="1">
        <v>0.1</v>
      </c>
      <c r="G467" s="1">
        <v>0.1</v>
      </c>
      <c r="H467" s="1">
        <v>0</v>
      </c>
      <c r="I467" s="1" t="s">
        <v>427</v>
      </c>
      <c r="J467" s="1">
        <v>121771</v>
      </c>
      <c r="K467" s="1">
        <v>32009</v>
      </c>
      <c r="L467" s="1">
        <v>6485</v>
      </c>
      <c r="M467" s="1">
        <v>1307</v>
      </c>
      <c r="N467" s="1">
        <v>3182</v>
      </c>
      <c r="O467" s="1" t="b">
        <v>0</v>
      </c>
      <c r="P467" s="1">
        <f t="shared" ca="1" si="19"/>
        <v>521011</v>
      </c>
      <c r="Q467" s="1">
        <f t="shared" ca="1" si="19"/>
        <v>59311</v>
      </c>
      <c r="R467" s="1">
        <f t="shared" ca="1" si="19"/>
        <v>251705</v>
      </c>
      <c r="S467" s="1">
        <f t="shared" ca="1" si="19"/>
        <v>920648</v>
      </c>
      <c r="T467" s="2">
        <f t="shared" ca="1" si="20"/>
        <v>1</v>
      </c>
      <c r="U467" s="2">
        <f t="shared" ca="1" si="20"/>
        <v>3</v>
      </c>
    </row>
    <row r="468" spans="1:21" ht="12.5" x14ac:dyDescent="0.25">
      <c r="A468" s="1" t="s">
        <v>430</v>
      </c>
      <c r="B468" s="1">
        <v>51</v>
      </c>
      <c r="C468" s="1">
        <v>164757</v>
      </c>
      <c r="D468" s="1" t="s">
        <v>137</v>
      </c>
      <c r="E468" s="1">
        <v>4</v>
      </c>
      <c r="F468" s="1">
        <v>0.1</v>
      </c>
      <c r="G468" s="1">
        <v>0.1</v>
      </c>
      <c r="H468" s="1">
        <v>0</v>
      </c>
      <c r="I468" s="1" t="s">
        <v>427</v>
      </c>
      <c r="J468" s="1">
        <v>114538</v>
      </c>
      <c r="K468" s="1">
        <v>32551</v>
      </c>
      <c r="L468" s="1">
        <v>6438</v>
      </c>
      <c r="M468" s="1">
        <v>1309</v>
      </c>
      <c r="N468" s="1">
        <v>2919</v>
      </c>
      <c r="O468" s="1" t="b">
        <v>0</v>
      </c>
      <c r="P468" s="1">
        <f t="shared" ca="1" si="19"/>
        <v>389716</v>
      </c>
      <c r="Q468" s="1">
        <f t="shared" ca="1" si="19"/>
        <v>639832</v>
      </c>
      <c r="R468" s="1">
        <f t="shared" ca="1" si="19"/>
        <v>83534</v>
      </c>
      <c r="S468" s="1">
        <f t="shared" ca="1" si="19"/>
        <v>894966</v>
      </c>
      <c r="T468" s="2">
        <f t="shared" ca="1" si="20"/>
        <v>0</v>
      </c>
      <c r="U468" s="2">
        <f t="shared" ca="1" si="20"/>
        <v>2</v>
      </c>
    </row>
    <row r="469" spans="1:21" ht="12.5" x14ac:dyDescent="0.25">
      <c r="A469" s="1" t="s">
        <v>472</v>
      </c>
      <c r="B469" s="1">
        <v>52</v>
      </c>
      <c r="C469" s="1">
        <v>163771</v>
      </c>
      <c r="D469" s="1" t="s">
        <v>165</v>
      </c>
      <c r="E469" s="1">
        <v>4</v>
      </c>
      <c r="F469" s="1">
        <v>0.1</v>
      </c>
      <c r="G469" s="1">
        <v>0.2</v>
      </c>
      <c r="H469" s="1">
        <v>0</v>
      </c>
      <c r="I469" s="1" t="s">
        <v>427</v>
      </c>
      <c r="J469" s="1">
        <v>123907</v>
      </c>
      <c r="K469" s="1">
        <v>22509</v>
      </c>
      <c r="L469" s="1">
        <v>8782</v>
      </c>
      <c r="M469" s="1">
        <v>2537</v>
      </c>
      <c r="N469" s="1">
        <v>6034</v>
      </c>
      <c r="O469" s="1" t="b">
        <v>0</v>
      </c>
      <c r="P469" s="1">
        <f t="shared" ca="1" si="19"/>
        <v>901604</v>
      </c>
      <c r="Q469" s="1">
        <f t="shared" ca="1" si="19"/>
        <v>519377</v>
      </c>
      <c r="R469" s="1">
        <f t="shared" ca="1" si="19"/>
        <v>251811</v>
      </c>
      <c r="S469" s="1">
        <f t="shared" ca="1" si="19"/>
        <v>379071</v>
      </c>
      <c r="T469" s="2">
        <f t="shared" ca="1" si="20"/>
        <v>1</v>
      </c>
      <c r="U469" s="2">
        <f t="shared" ca="1" si="20"/>
        <v>3</v>
      </c>
    </row>
    <row r="470" spans="1:21" ht="12.5" x14ac:dyDescent="0.25">
      <c r="A470" s="1" t="s">
        <v>430</v>
      </c>
      <c r="B470" s="1">
        <v>53</v>
      </c>
      <c r="C470" s="1">
        <v>157757</v>
      </c>
      <c r="D470" s="1" t="s">
        <v>137</v>
      </c>
      <c r="E470" s="1">
        <v>4</v>
      </c>
      <c r="F470" s="1">
        <v>1</v>
      </c>
      <c r="G470" s="1">
        <v>2.7</v>
      </c>
      <c r="H470" s="1">
        <v>0</v>
      </c>
      <c r="I470" s="1" t="s">
        <v>427</v>
      </c>
      <c r="J470" s="1">
        <v>136067</v>
      </c>
      <c r="K470" s="1">
        <v>21789</v>
      </c>
      <c r="L470" s="1">
        <v>6870</v>
      </c>
      <c r="M470" s="1">
        <v>2356</v>
      </c>
      <c r="N470" s="1">
        <v>5811</v>
      </c>
      <c r="O470" s="1" t="b">
        <v>0</v>
      </c>
      <c r="P470" s="1">
        <f t="shared" ca="1" si="19"/>
        <v>864113</v>
      </c>
      <c r="Q470" s="1">
        <f t="shared" ca="1" si="19"/>
        <v>135396</v>
      </c>
      <c r="R470" s="1">
        <f t="shared" ca="1" si="19"/>
        <v>146939</v>
      </c>
      <c r="S470" s="1">
        <f t="shared" ca="1" si="19"/>
        <v>44855</v>
      </c>
      <c r="T470" s="2">
        <f t="shared" ca="1" si="20"/>
        <v>3</v>
      </c>
      <c r="U470" s="2">
        <f t="shared" ca="1" si="20"/>
        <v>0</v>
      </c>
    </row>
    <row r="471" spans="1:21" ht="12.5" x14ac:dyDescent="0.25">
      <c r="A471" s="1" t="s">
        <v>430</v>
      </c>
      <c r="B471" s="1">
        <v>53</v>
      </c>
      <c r="C471" s="1">
        <v>157757</v>
      </c>
      <c r="D471" s="1" t="s">
        <v>137</v>
      </c>
      <c r="E471" s="1">
        <v>4</v>
      </c>
      <c r="F471" s="1">
        <v>1</v>
      </c>
      <c r="G471" s="1">
        <v>2.7</v>
      </c>
      <c r="H471" s="1">
        <v>0</v>
      </c>
      <c r="I471" s="1" t="s">
        <v>427</v>
      </c>
      <c r="J471" s="1">
        <v>121771</v>
      </c>
      <c r="K471" s="1">
        <v>32009</v>
      </c>
      <c r="L471" s="1">
        <v>6485</v>
      </c>
      <c r="M471" s="1">
        <v>1307</v>
      </c>
      <c r="N471" s="1">
        <v>3182</v>
      </c>
      <c r="O471" s="1" t="b">
        <v>0</v>
      </c>
      <c r="P471" s="1">
        <f t="shared" ca="1" si="19"/>
        <v>294279</v>
      </c>
      <c r="Q471" s="1">
        <f t="shared" ca="1" si="19"/>
        <v>455344</v>
      </c>
      <c r="R471" s="1">
        <f t="shared" ca="1" si="19"/>
        <v>904308</v>
      </c>
      <c r="S471" s="1">
        <f t="shared" ca="1" si="19"/>
        <v>741468</v>
      </c>
      <c r="T471" s="2">
        <f t="shared" ca="1" si="20"/>
        <v>1</v>
      </c>
      <c r="U471" s="2">
        <f t="shared" ca="1" si="20"/>
        <v>1</v>
      </c>
    </row>
    <row r="472" spans="1:21" ht="12.5" x14ac:dyDescent="0.25">
      <c r="A472" s="1" t="s">
        <v>430</v>
      </c>
      <c r="B472" s="1">
        <v>53</v>
      </c>
      <c r="C472" s="1">
        <v>157757</v>
      </c>
      <c r="D472" s="1" t="s">
        <v>137</v>
      </c>
      <c r="E472" s="1">
        <v>4</v>
      </c>
      <c r="F472" s="1">
        <v>1</v>
      </c>
      <c r="G472" s="1">
        <v>2.7</v>
      </c>
      <c r="H472" s="1">
        <v>0</v>
      </c>
      <c r="I472" s="1" t="s">
        <v>427</v>
      </c>
      <c r="J472" s="1">
        <v>114538</v>
      </c>
      <c r="K472" s="1">
        <v>32551</v>
      </c>
      <c r="L472" s="1">
        <v>6438</v>
      </c>
      <c r="M472" s="1">
        <v>1309</v>
      </c>
      <c r="N472" s="1">
        <v>2919</v>
      </c>
      <c r="O472" s="1" t="b">
        <v>0</v>
      </c>
      <c r="P472" s="1">
        <f t="shared" ca="1" si="19"/>
        <v>534856</v>
      </c>
      <c r="Q472" s="1">
        <f t="shared" ca="1" si="19"/>
        <v>900920</v>
      </c>
      <c r="R472" s="1">
        <f t="shared" ca="1" si="19"/>
        <v>270111</v>
      </c>
      <c r="S472" s="1">
        <f t="shared" ca="1" si="19"/>
        <v>998027</v>
      </c>
      <c r="T472" s="2">
        <f t="shared" ca="1" si="20"/>
        <v>2</v>
      </c>
      <c r="U472" s="2">
        <f t="shared" ca="1" si="20"/>
        <v>1</v>
      </c>
    </row>
    <row r="473" spans="1:21" ht="12.5" x14ac:dyDescent="0.25">
      <c r="A473" s="1" t="s">
        <v>473</v>
      </c>
      <c r="B473" s="1">
        <v>54</v>
      </c>
      <c r="C473" s="1">
        <v>155922</v>
      </c>
      <c r="D473" s="1" t="s">
        <v>165</v>
      </c>
      <c r="E473" s="1">
        <v>4</v>
      </c>
      <c r="F473" s="1">
        <v>0.2</v>
      </c>
      <c r="G473" s="1">
        <v>0.4</v>
      </c>
      <c r="H473" s="1">
        <v>0</v>
      </c>
      <c r="I473" s="1" t="s">
        <v>427</v>
      </c>
      <c r="J473" s="1">
        <v>115228</v>
      </c>
      <c r="K473" s="1">
        <v>10542</v>
      </c>
      <c r="L473" s="1">
        <v>7061</v>
      </c>
      <c r="M473" s="1">
        <v>4284</v>
      </c>
      <c r="N473" s="1">
        <v>18804</v>
      </c>
      <c r="O473" s="1" t="b">
        <v>0</v>
      </c>
      <c r="P473" s="1">
        <f t="shared" ca="1" si="19"/>
        <v>528238</v>
      </c>
      <c r="Q473" s="1">
        <f t="shared" ca="1" si="19"/>
        <v>584811</v>
      </c>
      <c r="R473" s="1">
        <f t="shared" ca="1" si="19"/>
        <v>971987</v>
      </c>
      <c r="S473" s="1">
        <f t="shared" ca="1" si="19"/>
        <v>906253</v>
      </c>
      <c r="T473" s="2">
        <f t="shared" ca="1" si="20"/>
        <v>5</v>
      </c>
      <c r="U473" s="2">
        <f t="shared" ca="1" si="20"/>
        <v>2</v>
      </c>
    </row>
    <row r="474" spans="1:21" ht="12.5" x14ac:dyDescent="0.25">
      <c r="A474" s="1" t="s">
        <v>474</v>
      </c>
      <c r="B474" s="1">
        <v>55</v>
      </c>
      <c r="C474" s="1">
        <v>155644</v>
      </c>
      <c r="D474" s="1" t="s">
        <v>137</v>
      </c>
      <c r="E474" s="1">
        <v>4</v>
      </c>
      <c r="F474" s="1">
        <v>2.1</v>
      </c>
      <c r="G474" s="1">
        <v>4.3</v>
      </c>
      <c r="H474" s="1">
        <v>0</v>
      </c>
      <c r="I474" s="1" t="s">
        <v>427</v>
      </c>
      <c r="J474" s="1">
        <v>129663</v>
      </c>
      <c r="K474" s="1">
        <v>10105</v>
      </c>
      <c r="L474" s="1">
        <v>5550</v>
      </c>
      <c r="M474" s="1">
        <v>2561</v>
      </c>
      <c r="N474" s="1">
        <v>7763</v>
      </c>
      <c r="O474" s="1" t="b">
        <v>0</v>
      </c>
      <c r="P474" s="1">
        <f t="shared" ca="1" si="19"/>
        <v>224015</v>
      </c>
      <c r="Q474" s="1">
        <f t="shared" ca="1" si="19"/>
        <v>604994</v>
      </c>
      <c r="R474" s="1">
        <f t="shared" ca="1" si="19"/>
        <v>415993</v>
      </c>
      <c r="S474" s="1">
        <f t="shared" ca="1" si="19"/>
        <v>986555</v>
      </c>
      <c r="T474" s="2">
        <f t="shared" ca="1" si="20"/>
        <v>2</v>
      </c>
      <c r="U474" s="2">
        <f t="shared" ca="1" si="20"/>
        <v>1</v>
      </c>
    </row>
    <row r="475" spans="1:21" ht="12.5" x14ac:dyDescent="0.25">
      <c r="A475" s="1" t="s">
        <v>475</v>
      </c>
      <c r="B475" s="1">
        <v>56</v>
      </c>
      <c r="C475" s="1">
        <v>154738</v>
      </c>
      <c r="D475" s="1" t="s">
        <v>137</v>
      </c>
      <c r="E475" s="1">
        <v>4</v>
      </c>
      <c r="F475" s="1">
        <v>0.6</v>
      </c>
      <c r="G475" s="1">
        <v>1.4</v>
      </c>
      <c r="H475" s="1">
        <v>0</v>
      </c>
      <c r="I475" s="1" t="s">
        <v>427</v>
      </c>
      <c r="J475" s="1">
        <v>116190</v>
      </c>
      <c r="K475" s="1">
        <v>23913</v>
      </c>
      <c r="L475" s="1">
        <v>7511</v>
      </c>
      <c r="M475" s="1">
        <v>2297</v>
      </c>
      <c r="N475" s="1">
        <v>4824</v>
      </c>
      <c r="O475" s="1" t="b">
        <v>0</v>
      </c>
      <c r="P475" s="1">
        <f t="shared" ca="1" si="19"/>
        <v>602438</v>
      </c>
      <c r="Q475" s="1">
        <f t="shared" ca="1" si="19"/>
        <v>769227</v>
      </c>
      <c r="R475" s="1">
        <f t="shared" ca="1" si="19"/>
        <v>949477</v>
      </c>
      <c r="S475" s="1">
        <f t="shared" ca="1" si="19"/>
        <v>471629</v>
      </c>
      <c r="T475" s="2">
        <f t="shared" ca="1" si="20"/>
        <v>1</v>
      </c>
      <c r="U475" s="2">
        <f t="shared" ca="1" si="20"/>
        <v>2</v>
      </c>
    </row>
    <row r="476" spans="1:21" ht="12.5" x14ac:dyDescent="0.25">
      <c r="A476" s="1" t="s">
        <v>476</v>
      </c>
      <c r="B476" s="1">
        <v>57</v>
      </c>
      <c r="C476" s="1">
        <v>153690</v>
      </c>
      <c r="D476" s="1" t="s">
        <v>137</v>
      </c>
      <c r="E476" s="1">
        <v>4</v>
      </c>
      <c r="F476" s="1">
        <v>1.5</v>
      </c>
      <c r="G476" s="1">
        <v>3.4</v>
      </c>
      <c r="H476" s="1">
        <v>0</v>
      </c>
      <c r="I476" s="1" t="s">
        <v>427</v>
      </c>
      <c r="J476" s="1">
        <v>136827</v>
      </c>
      <c r="K476" s="1">
        <v>9554</v>
      </c>
      <c r="L476" s="1">
        <v>2785</v>
      </c>
      <c r="M476" s="1">
        <v>1257</v>
      </c>
      <c r="N476" s="1">
        <v>3264</v>
      </c>
      <c r="O476" s="1" t="b">
        <v>0</v>
      </c>
      <c r="P476" s="1">
        <f t="shared" ca="1" si="19"/>
        <v>30154</v>
      </c>
      <c r="Q476" s="1">
        <f t="shared" ca="1" si="19"/>
        <v>206945</v>
      </c>
      <c r="R476" s="1">
        <f t="shared" ca="1" si="19"/>
        <v>569242</v>
      </c>
      <c r="S476" s="1">
        <f t="shared" ca="1" si="19"/>
        <v>417652</v>
      </c>
      <c r="T476" s="2">
        <f t="shared" ca="1" si="20"/>
        <v>1</v>
      </c>
      <c r="U476" s="2">
        <f t="shared" ca="1" si="20"/>
        <v>2</v>
      </c>
    </row>
    <row r="477" spans="1:21" ht="12.5" x14ac:dyDescent="0.25">
      <c r="A477" s="1" t="s">
        <v>477</v>
      </c>
      <c r="B477" s="1">
        <v>58</v>
      </c>
      <c r="C477" s="1">
        <v>152145</v>
      </c>
      <c r="D477" s="1" t="s">
        <v>165</v>
      </c>
      <c r="E477" s="1">
        <v>4</v>
      </c>
      <c r="F477" s="1">
        <v>0.2</v>
      </c>
      <c r="G477" s="1">
        <v>0.3</v>
      </c>
      <c r="H477" s="1">
        <v>0</v>
      </c>
      <c r="I477" s="1" t="s">
        <v>427</v>
      </c>
      <c r="J477" s="1">
        <v>102186</v>
      </c>
      <c r="K477" s="1">
        <v>25534</v>
      </c>
      <c r="L477" s="1">
        <v>13116</v>
      </c>
      <c r="M477" s="1">
        <v>3079</v>
      </c>
      <c r="N477" s="1">
        <v>8228</v>
      </c>
      <c r="O477" s="1" t="b">
        <v>0</v>
      </c>
      <c r="P477" s="1">
        <f t="shared" ca="1" si="19"/>
        <v>942691</v>
      </c>
      <c r="Q477" s="1">
        <f t="shared" ca="1" si="19"/>
        <v>308777</v>
      </c>
      <c r="R477" s="1">
        <f t="shared" ca="1" si="19"/>
        <v>395489</v>
      </c>
      <c r="S477" s="1">
        <f t="shared" ca="1" si="19"/>
        <v>941045</v>
      </c>
      <c r="T477" s="2">
        <f t="shared" ca="1" si="20"/>
        <v>3</v>
      </c>
      <c r="U477" s="2">
        <f t="shared" ca="1" si="20"/>
        <v>3</v>
      </c>
    </row>
    <row r="478" spans="1:21" ht="12.5" x14ac:dyDescent="0.25">
      <c r="A478" s="1" t="s">
        <v>478</v>
      </c>
      <c r="B478" s="1">
        <v>59</v>
      </c>
      <c r="C478" s="1">
        <v>150087</v>
      </c>
      <c r="D478" s="1" t="s">
        <v>137</v>
      </c>
      <c r="E478" s="1">
        <v>4</v>
      </c>
      <c r="F478" s="1">
        <v>0.4</v>
      </c>
      <c r="G478" s="1">
        <v>1.1000000000000001</v>
      </c>
      <c r="H478" s="1">
        <v>0</v>
      </c>
      <c r="I478" s="1" t="s">
        <v>427</v>
      </c>
      <c r="J478" s="1">
        <v>121848</v>
      </c>
      <c r="K478" s="1">
        <v>19155</v>
      </c>
      <c r="L478" s="1">
        <v>4401</v>
      </c>
      <c r="M478" s="1">
        <v>1457</v>
      </c>
      <c r="N478" s="1">
        <v>3224</v>
      </c>
      <c r="O478" s="1" t="b">
        <v>0</v>
      </c>
      <c r="P478" s="1">
        <f t="shared" ca="1" si="19"/>
        <v>876431</v>
      </c>
      <c r="Q478" s="1">
        <f t="shared" ca="1" si="19"/>
        <v>134230</v>
      </c>
      <c r="R478" s="1">
        <f t="shared" ca="1" si="19"/>
        <v>340778</v>
      </c>
      <c r="S478" s="1">
        <f t="shared" ca="1" si="19"/>
        <v>101167</v>
      </c>
      <c r="T478" s="2">
        <f t="shared" ca="1" si="20"/>
        <v>4</v>
      </c>
      <c r="U478" s="2">
        <f t="shared" ca="1" si="20"/>
        <v>5</v>
      </c>
    </row>
    <row r="479" spans="1:21" ht="12.5" x14ac:dyDescent="0.25">
      <c r="A479" s="1" t="s">
        <v>479</v>
      </c>
      <c r="B479" s="1">
        <v>60</v>
      </c>
      <c r="C479" s="1">
        <v>146718</v>
      </c>
      <c r="D479" s="1" t="s">
        <v>480</v>
      </c>
      <c r="E479" s="1">
        <v>4</v>
      </c>
      <c r="F479" s="1">
        <v>0.1</v>
      </c>
      <c r="G479" s="1">
        <v>0.1</v>
      </c>
      <c r="H479" s="1">
        <v>2.99</v>
      </c>
      <c r="I479" s="1" t="s">
        <v>427</v>
      </c>
      <c r="J479" s="1">
        <v>108356</v>
      </c>
      <c r="K479" s="1">
        <v>25417</v>
      </c>
      <c r="L479" s="1">
        <v>5887</v>
      </c>
      <c r="M479" s="1">
        <v>2868</v>
      </c>
      <c r="N479" s="1">
        <v>4187</v>
      </c>
      <c r="O479" s="1" t="b">
        <v>1</v>
      </c>
      <c r="P479" s="1">
        <f t="shared" ca="1" si="19"/>
        <v>798632</v>
      </c>
      <c r="Q479" s="1">
        <f t="shared" ca="1" si="19"/>
        <v>474536</v>
      </c>
      <c r="R479" s="1">
        <f t="shared" ca="1" si="19"/>
        <v>651877</v>
      </c>
      <c r="S479" s="1">
        <f t="shared" ca="1" si="19"/>
        <v>956725</v>
      </c>
      <c r="T479" s="2">
        <f t="shared" ca="1" si="20"/>
        <v>3</v>
      </c>
      <c r="U479" s="2">
        <f t="shared" ca="1" si="20"/>
        <v>5</v>
      </c>
    </row>
    <row r="480" spans="1:21" ht="12.5" x14ac:dyDescent="0.25">
      <c r="A480" s="1" t="s">
        <v>429</v>
      </c>
      <c r="B480" s="1">
        <v>61</v>
      </c>
      <c r="C480" s="1">
        <v>145613</v>
      </c>
      <c r="D480" s="1" t="s">
        <v>137</v>
      </c>
      <c r="E480" s="1">
        <v>4</v>
      </c>
      <c r="F480" s="1">
        <v>0.7</v>
      </c>
      <c r="G480" s="1">
        <v>1.6</v>
      </c>
      <c r="H480" s="1">
        <v>0</v>
      </c>
      <c r="I480" s="1" t="s">
        <v>427</v>
      </c>
      <c r="J480" s="1">
        <v>114843</v>
      </c>
      <c r="K480" s="1">
        <v>19267</v>
      </c>
      <c r="L480" s="1">
        <v>5656</v>
      </c>
      <c r="M480" s="1">
        <v>1668</v>
      </c>
      <c r="N480" s="1">
        <v>4177</v>
      </c>
      <c r="O480" s="1" t="b">
        <v>0</v>
      </c>
      <c r="P480" s="1">
        <f t="shared" ca="1" si="19"/>
        <v>708179</v>
      </c>
      <c r="Q480" s="1">
        <f t="shared" ca="1" si="19"/>
        <v>759014</v>
      </c>
      <c r="R480" s="1">
        <f t="shared" ca="1" si="19"/>
        <v>881274</v>
      </c>
      <c r="S480" s="1">
        <f t="shared" ca="1" si="19"/>
        <v>914560</v>
      </c>
      <c r="T480" s="2">
        <f t="shared" ca="1" si="20"/>
        <v>3</v>
      </c>
      <c r="U480" s="2">
        <f t="shared" ca="1" si="20"/>
        <v>1</v>
      </c>
    </row>
    <row r="481" spans="1:21" ht="12.5" x14ac:dyDescent="0.25">
      <c r="A481" s="1" t="s">
        <v>481</v>
      </c>
      <c r="B481" s="1">
        <v>62</v>
      </c>
      <c r="C481" s="1">
        <v>145481</v>
      </c>
      <c r="D481" s="1" t="s">
        <v>47</v>
      </c>
      <c r="E481" s="1">
        <v>4</v>
      </c>
      <c r="F481" s="1">
        <v>0</v>
      </c>
      <c r="G481" s="1">
        <v>0</v>
      </c>
      <c r="H481" s="1">
        <v>0</v>
      </c>
      <c r="I481" s="1" t="s">
        <v>427</v>
      </c>
      <c r="J481" s="1">
        <v>106115</v>
      </c>
      <c r="K481" s="1">
        <v>27404</v>
      </c>
      <c r="L481" s="1">
        <v>6189</v>
      </c>
      <c r="M481" s="1">
        <v>1966</v>
      </c>
      <c r="N481" s="1">
        <v>3803</v>
      </c>
      <c r="O481" s="1" t="b">
        <v>0</v>
      </c>
      <c r="P481" s="1">
        <f t="shared" ca="1" si="19"/>
        <v>659585</v>
      </c>
      <c r="Q481" s="1">
        <f t="shared" ca="1" si="19"/>
        <v>593665</v>
      </c>
      <c r="R481" s="1">
        <f t="shared" ca="1" si="19"/>
        <v>784488</v>
      </c>
      <c r="S481" s="1">
        <f t="shared" ca="1" si="19"/>
        <v>149644</v>
      </c>
      <c r="T481" s="2">
        <f t="shared" ca="1" si="20"/>
        <v>2</v>
      </c>
      <c r="U481" s="2">
        <f t="shared" ca="1" si="20"/>
        <v>1</v>
      </c>
    </row>
    <row r="482" spans="1:21" ht="12.5" x14ac:dyDescent="0.25">
      <c r="A482" s="1" t="s">
        <v>482</v>
      </c>
      <c r="B482" s="1">
        <v>63</v>
      </c>
      <c r="C482" s="1">
        <v>143615</v>
      </c>
      <c r="D482" s="1" t="s">
        <v>165</v>
      </c>
      <c r="E482" s="1">
        <v>3</v>
      </c>
      <c r="F482" s="1">
        <v>0.1</v>
      </c>
      <c r="G482" s="1">
        <v>0.1</v>
      </c>
      <c r="H482" s="1">
        <v>0</v>
      </c>
      <c r="I482" s="1" t="s">
        <v>427</v>
      </c>
      <c r="J482" s="1">
        <v>85985</v>
      </c>
      <c r="K482" s="1">
        <v>19159</v>
      </c>
      <c r="L482" s="1">
        <v>9904</v>
      </c>
      <c r="M482" s="1">
        <v>5796</v>
      </c>
      <c r="N482" s="1">
        <v>22768</v>
      </c>
      <c r="O482" s="1" t="b">
        <v>0</v>
      </c>
      <c r="P482" s="1">
        <f t="shared" ca="1" si="19"/>
        <v>188482</v>
      </c>
      <c r="Q482" s="1">
        <f t="shared" ca="1" si="19"/>
        <v>337900</v>
      </c>
      <c r="R482" s="1">
        <f t="shared" ca="1" si="19"/>
        <v>869418</v>
      </c>
      <c r="S482" s="1">
        <f t="shared" ca="1" si="19"/>
        <v>162592</v>
      </c>
      <c r="T482" s="2">
        <f t="shared" ca="1" si="20"/>
        <v>5</v>
      </c>
      <c r="U482" s="2">
        <f t="shared" ca="1" si="20"/>
        <v>2</v>
      </c>
    </row>
    <row r="483" spans="1:21" ht="12.5" x14ac:dyDescent="0.25">
      <c r="A483" s="1" t="s">
        <v>430</v>
      </c>
      <c r="B483" s="1">
        <v>64</v>
      </c>
      <c r="C483" s="1">
        <v>142577</v>
      </c>
      <c r="D483" s="1" t="s">
        <v>47</v>
      </c>
      <c r="E483" s="1">
        <v>4</v>
      </c>
      <c r="F483" s="1">
        <v>1.4</v>
      </c>
      <c r="G483" s="1">
        <v>2.9</v>
      </c>
      <c r="H483" s="1">
        <v>0</v>
      </c>
      <c r="I483" s="1" t="s">
        <v>427</v>
      </c>
      <c r="J483" s="1">
        <v>114899</v>
      </c>
      <c r="K483" s="1">
        <v>14187</v>
      </c>
      <c r="L483" s="1">
        <v>5903</v>
      </c>
      <c r="M483" s="1">
        <v>2100</v>
      </c>
      <c r="N483" s="1">
        <v>5485</v>
      </c>
      <c r="O483" s="1" t="b">
        <v>0</v>
      </c>
      <c r="P483" s="1">
        <f t="shared" ref="P483:S514" ca="1" si="21">RANDBETWEEN(9999,999999)</f>
        <v>932777</v>
      </c>
      <c r="Q483" s="1">
        <f t="shared" ca="1" si="21"/>
        <v>715101</v>
      </c>
      <c r="R483" s="1">
        <f t="shared" ca="1" si="21"/>
        <v>745425</v>
      </c>
      <c r="S483" s="1">
        <f t="shared" ca="1" si="21"/>
        <v>695335</v>
      </c>
      <c r="T483" s="2">
        <f t="shared" ref="T483:U514" ca="1" si="22">RANDBETWEEN(0,5)</f>
        <v>1</v>
      </c>
      <c r="U483" s="2">
        <f t="shared" ca="1" si="22"/>
        <v>1</v>
      </c>
    </row>
    <row r="484" spans="1:21" ht="12.5" x14ac:dyDescent="0.25">
      <c r="A484" s="1" t="s">
        <v>438</v>
      </c>
      <c r="B484" s="1">
        <v>65</v>
      </c>
      <c r="C484" s="1">
        <v>140758</v>
      </c>
      <c r="D484" s="1" t="s">
        <v>47</v>
      </c>
      <c r="E484" s="1">
        <v>4</v>
      </c>
      <c r="F484" s="1">
        <v>0.4</v>
      </c>
      <c r="G484" s="1">
        <v>1</v>
      </c>
      <c r="H484" s="1">
        <v>0</v>
      </c>
      <c r="I484" s="1" t="s">
        <v>427</v>
      </c>
      <c r="J484" s="1">
        <v>106869</v>
      </c>
      <c r="K484" s="1">
        <v>21050</v>
      </c>
      <c r="L484" s="1">
        <v>6134</v>
      </c>
      <c r="M484" s="1">
        <v>1638</v>
      </c>
      <c r="N484" s="1">
        <v>5065</v>
      </c>
      <c r="O484" s="1" t="b">
        <v>0</v>
      </c>
      <c r="P484" s="1">
        <f t="shared" ca="1" si="21"/>
        <v>745938</v>
      </c>
      <c r="Q484" s="1">
        <f t="shared" ca="1" si="21"/>
        <v>603116</v>
      </c>
      <c r="R484" s="1">
        <f t="shared" ca="1" si="21"/>
        <v>978779</v>
      </c>
      <c r="S484" s="1">
        <f t="shared" ca="1" si="21"/>
        <v>443421</v>
      </c>
      <c r="T484" s="2">
        <f t="shared" ca="1" si="22"/>
        <v>4</v>
      </c>
      <c r="U484" s="2">
        <f t="shared" ca="1" si="22"/>
        <v>1</v>
      </c>
    </row>
    <row r="485" spans="1:21" ht="12.5" x14ac:dyDescent="0.25">
      <c r="A485" s="1" t="s">
        <v>438</v>
      </c>
      <c r="B485" s="1">
        <v>65</v>
      </c>
      <c r="C485" s="1">
        <v>140758</v>
      </c>
      <c r="D485" s="1" t="s">
        <v>47</v>
      </c>
      <c r="E485" s="1">
        <v>4</v>
      </c>
      <c r="F485" s="1">
        <v>0.4</v>
      </c>
      <c r="G485" s="1">
        <v>1</v>
      </c>
      <c r="H485" s="1">
        <v>0</v>
      </c>
      <c r="I485" s="1" t="s">
        <v>427</v>
      </c>
      <c r="J485" s="1">
        <v>94475</v>
      </c>
      <c r="K485" s="1">
        <v>20067</v>
      </c>
      <c r="L485" s="1">
        <v>5296</v>
      </c>
      <c r="M485" s="1">
        <v>1475</v>
      </c>
      <c r="N485" s="1">
        <v>4247</v>
      </c>
      <c r="O485" s="1" t="b">
        <v>0</v>
      </c>
      <c r="P485" s="1">
        <f t="shared" ca="1" si="21"/>
        <v>295198</v>
      </c>
      <c r="Q485" s="1">
        <f t="shared" ca="1" si="21"/>
        <v>816847</v>
      </c>
      <c r="R485" s="1">
        <f t="shared" ca="1" si="21"/>
        <v>311549</v>
      </c>
      <c r="S485" s="1">
        <f t="shared" ca="1" si="21"/>
        <v>895832</v>
      </c>
      <c r="T485" s="2">
        <f t="shared" ca="1" si="22"/>
        <v>3</v>
      </c>
      <c r="U485" s="2">
        <f t="shared" ca="1" si="22"/>
        <v>5</v>
      </c>
    </row>
    <row r="486" spans="1:21" ht="12.5" x14ac:dyDescent="0.25">
      <c r="A486" s="1" t="s">
        <v>483</v>
      </c>
      <c r="B486" s="1">
        <v>66</v>
      </c>
      <c r="C486" s="1">
        <v>138755</v>
      </c>
      <c r="D486" s="1" t="s">
        <v>165</v>
      </c>
      <c r="E486" s="1">
        <v>4</v>
      </c>
      <c r="F486" s="1">
        <v>0.8</v>
      </c>
      <c r="G486" s="1">
        <v>1.8</v>
      </c>
      <c r="H486" s="1">
        <v>0</v>
      </c>
      <c r="I486" s="1" t="s">
        <v>427</v>
      </c>
      <c r="J486" s="1">
        <v>117683</v>
      </c>
      <c r="K486" s="1">
        <v>11887</v>
      </c>
      <c r="L486" s="1">
        <v>3998</v>
      </c>
      <c r="M486" s="1">
        <v>1196</v>
      </c>
      <c r="N486" s="1">
        <v>3988</v>
      </c>
      <c r="O486" s="1" t="b">
        <v>0</v>
      </c>
      <c r="P486" s="1">
        <f t="shared" ca="1" si="21"/>
        <v>674514</v>
      </c>
      <c r="Q486" s="1">
        <f t="shared" ca="1" si="21"/>
        <v>896039</v>
      </c>
      <c r="R486" s="1">
        <f t="shared" ca="1" si="21"/>
        <v>310085</v>
      </c>
      <c r="S486" s="1">
        <f t="shared" ca="1" si="21"/>
        <v>602446</v>
      </c>
      <c r="T486" s="2">
        <f t="shared" ca="1" si="22"/>
        <v>1</v>
      </c>
      <c r="U486" s="2">
        <f t="shared" ca="1" si="22"/>
        <v>3</v>
      </c>
    </row>
    <row r="487" spans="1:21" ht="12.5" x14ac:dyDescent="0.25">
      <c r="A487" s="1" t="s">
        <v>484</v>
      </c>
      <c r="B487" s="1">
        <v>67</v>
      </c>
      <c r="C487" s="1">
        <v>137405</v>
      </c>
      <c r="D487" s="1" t="s">
        <v>480</v>
      </c>
      <c r="E487" s="1">
        <v>4</v>
      </c>
      <c r="F487" s="1">
        <v>0.2</v>
      </c>
      <c r="G487" s="1">
        <v>0.4</v>
      </c>
      <c r="H487" s="1">
        <v>0</v>
      </c>
      <c r="I487" s="1" t="s">
        <v>427</v>
      </c>
      <c r="J487" s="1">
        <v>92609</v>
      </c>
      <c r="K487" s="1">
        <v>18503</v>
      </c>
      <c r="L487" s="1">
        <v>10976</v>
      </c>
      <c r="M487" s="1">
        <v>3668</v>
      </c>
      <c r="N487" s="1">
        <v>11646</v>
      </c>
      <c r="O487" s="1" t="b">
        <v>0</v>
      </c>
      <c r="P487" s="1">
        <f t="shared" ca="1" si="21"/>
        <v>859833</v>
      </c>
      <c r="Q487" s="1">
        <f t="shared" ca="1" si="21"/>
        <v>890535</v>
      </c>
      <c r="R487" s="1">
        <f t="shared" ca="1" si="21"/>
        <v>716536</v>
      </c>
      <c r="S487" s="1">
        <f t="shared" ca="1" si="21"/>
        <v>502642</v>
      </c>
      <c r="T487" s="2">
        <f t="shared" ca="1" si="22"/>
        <v>5</v>
      </c>
      <c r="U487" s="2">
        <f t="shared" ca="1" si="22"/>
        <v>3</v>
      </c>
    </row>
    <row r="488" spans="1:21" ht="12.5" x14ac:dyDescent="0.25">
      <c r="A488" s="1" t="s">
        <v>485</v>
      </c>
      <c r="B488" s="1">
        <v>68</v>
      </c>
      <c r="C488" s="1">
        <v>136367</v>
      </c>
      <c r="D488" s="1" t="s">
        <v>165</v>
      </c>
      <c r="E488" s="1">
        <v>4</v>
      </c>
      <c r="F488" s="1">
        <v>0.1</v>
      </c>
      <c r="G488" s="1">
        <v>0.3</v>
      </c>
      <c r="H488" s="1">
        <v>0</v>
      </c>
      <c r="I488" s="1" t="s">
        <v>427</v>
      </c>
      <c r="J488" s="1">
        <v>101950</v>
      </c>
      <c r="K488" s="1">
        <v>25090</v>
      </c>
      <c r="L488" s="1">
        <v>4293</v>
      </c>
      <c r="M488" s="1">
        <v>1417</v>
      </c>
      <c r="N488" s="1">
        <v>3614</v>
      </c>
      <c r="O488" s="1" t="b">
        <v>0</v>
      </c>
      <c r="P488" s="1">
        <f t="shared" ca="1" si="21"/>
        <v>188637</v>
      </c>
      <c r="Q488" s="1">
        <f t="shared" ca="1" si="21"/>
        <v>407001</v>
      </c>
      <c r="R488" s="1">
        <f t="shared" ca="1" si="21"/>
        <v>420470</v>
      </c>
      <c r="S488" s="1">
        <f t="shared" ca="1" si="21"/>
        <v>961638</v>
      </c>
      <c r="T488" s="2">
        <f t="shared" ca="1" si="22"/>
        <v>1</v>
      </c>
      <c r="U488" s="2">
        <f t="shared" ca="1" si="22"/>
        <v>5</v>
      </c>
    </row>
    <row r="489" spans="1:21" ht="12.5" x14ac:dyDescent="0.25">
      <c r="A489" s="1" t="s">
        <v>486</v>
      </c>
      <c r="B489" s="1">
        <v>69</v>
      </c>
      <c r="C489" s="1">
        <v>127654</v>
      </c>
      <c r="D489" s="1" t="s">
        <v>165</v>
      </c>
      <c r="E489" s="1">
        <v>4</v>
      </c>
      <c r="F489" s="1">
        <v>0</v>
      </c>
      <c r="G489" s="1">
        <v>0</v>
      </c>
      <c r="H489" s="1">
        <v>0</v>
      </c>
      <c r="I489" s="1" t="s">
        <v>427</v>
      </c>
      <c r="J489" s="1">
        <v>96817</v>
      </c>
      <c r="K489" s="1">
        <v>11631</v>
      </c>
      <c r="L489" s="1">
        <v>5555</v>
      </c>
      <c r="M489" s="1">
        <v>3667</v>
      </c>
      <c r="N489" s="1">
        <v>9982</v>
      </c>
      <c r="O489" s="1" t="b">
        <v>0</v>
      </c>
      <c r="P489" s="1">
        <f t="shared" ca="1" si="21"/>
        <v>251659</v>
      </c>
      <c r="Q489" s="1">
        <f t="shared" ca="1" si="21"/>
        <v>66879</v>
      </c>
      <c r="R489" s="1">
        <f t="shared" ca="1" si="21"/>
        <v>635302</v>
      </c>
      <c r="S489" s="1">
        <f t="shared" ca="1" si="21"/>
        <v>975709</v>
      </c>
      <c r="T489" s="2">
        <f t="shared" ca="1" si="22"/>
        <v>1</v>
      </c>
      <c r="U489" s="2">
        <f t="shared" ca="1" si="22"/>
        <v>3</v>
      </c>
    </row>
    <row r="490" spans="1:21" ht="25" x14ac:dyDescent="0.25">
      <c r="A490" s="1" t="s">
        <v>487</v>
      </c>
      <c r="B490" s="1">
        <v>70</v>
      </c>
      <c r="C490" s="1">
        <v>127104</v>
      </c>
      <c r="D490" s="1" t="s">
        <v>165</v>
      </c>
      <c r="E490" s="1">
        <v>4</v>
      </c>
      <c r="F490" s="1">
        <v>0</v>
      </c>
      <c r="G490" s="1">
        <v>0</v>
      </c>
      <c r="H490" s="1">
        <v>0</v>
      </c>
      <c r="I490" s="1" t="s">
        <v>427</v>
      </c>
      <c r="J490" s="1">
        <v>76095</v>
      </c>
      <c r="K490" s="1">
        <v>26217</v>
      </c>
      <c r="L490" s="1">
        <v>12177</v>
      </c>
      <c r="M490" s="1">
        <v>3596</v>
      </c>
      <c r="N490" s="1">
        <v>9016</v>
      </c>
      <c r="O490" s="1" t="b">
        <v>0</v>
      </c>
      <c r="P490" s="1">
        <f t="shared" ca="1" si="21"/>
        <v>269448</v>
      </c>
      <c r="Q490" s="1">
        <f t="shared" ca="1" si="21"/>
        <v>644928</v>
      </c>
      <c r="R490" s="1">
        <f t="shared" ca="1" si="21"/>
        <v>42211</v>
      </c>
      <c r="S490" s="1">
        <f t="shared" ca="1" si="21"/>
        <v>753262</v>
      </c>
      <c r="T490" s="2">
        <f t="shared" ca="1" si="22"/>
        <v>5</v>
      </c>
      <c r="U490" s="2">
        <f t="shared" ca="1" si="22"/>
        <v>0</v>
      </c>
    </row>
    <row r="491" spans="1:21" ht="12.5" x14ac:dyDescent="0.25">
      <c r="A491" s="1" t="s">
        <v>488</v>
      </c>
      <c r="B491" s="1">
        <v>71</v>
      </c>
      <c r="C491" s="1">
        <v>126880</v>
      </c>
      <c r="D491" s="1" t="s">
        <v>137</v>
      </c>
      <c r="E491" s="1">
        <v>4</v>
      </c>
      <c r="F491" s="1">
        <v>0.3</v>
      </c>
      <c r="G491" s="1">
        <v>0.6</v>
      </c>
      <c r="H491" s="1">
        <v>0</v>
      </c>
      <c r="I491" s="1" t="s">
        <v>427</v>
      </c>
      <c r="J491" s="1">
        <v>83483</v>
      </c>
      <c r="K491" s="1">
        <v>19818</v>
      </c>
      <c r="L491" s="1">
        <v>9609</v>
      </c>
      <c r="M491" s="1">
        <v>3609</v>
      </c>
      <c r="N491" s="1">
        <v>10359</v>
      </c>
      <c r="O491" s="1" t="b">
        <v>0</v>
      </c>
      <c r="P491" s="1">
        <f t="shared" ca="1" si="21"/>
        <v>500315</v>
      </c>
      <c r="Q491" s="1">
        <f t="shared" ca="1" si="21"/>
        <v>268656</v>
      </c>
      <c r="R491" s="1">
        <f t="shared" ca="1" si="21"/>
        <v>732221</v>
      </c>
      <c r="S491" s="1">
        <f t="shared" ca="1" si="21"/>
        <v>345604</v>
      </c>
      <c r="T491" s="2">
        <f t="shared" ca="1" si="22"/>
        <v>0</v>
      </c>
      <c r="U491" s="2">
        <f t="shared" ca="1" si="22"/>
        <v>5</v>
      </c>
    </row>
    <row r="492" spans="1:21" ht="12.5" x14ac:dyDescent="0.25">
      <c r="A492" s="1" t="s">
        <v>438</v>
      </c>
      <c r="B492" s="1">
        <v>72</v>
      </c>
      <c r="C492" s="1">
        <v>125561</v>
      </c>
      <c r="D492" s="1" t="s">
        <v>47</v>
      </c>
      <c r="E492" s="1">
        <v>4</v>
      </c>
      <c r="F492" s="1">
        <v>0.8</v>
      </c>
      <c r="G492" s="1">
        <v>1.7</v>
      </c>
      <c r="H492" s="1">
        <v>0</v>
      </c>
      <c r="I492" s="1" t="s">
        <v>427</v>
      </c>
      <c r="J492" s="1">
        <v>106869</v>
      </c>
      <c r="K492" s="1">
        <v>21050</v>
      </c>
      <c r="L492" s="1">
        <v>6134</v>
      </c>
      <c r="M492" s="1">
        <v>1638</v>
      </c>
      <c r="N492" s="1">
        <v>5065</v>
      </c>
      <c r="O492" s="1" t="b">
        <v>0</v>
      </c>
      <c r="P492" s="1">
        <f t="shared" ca="1" si="21"/>
        <v>930489</v>
      </c>
      <c r="Q492" s="1">
        <f t="shared" ca="1" si="21"/>
        <v>749890</v>
      </c>
      <c r="R492" s="1">
        <f t="shared" ca="1" si="21"/>
        <v>815423</v>
      </c>
      <c r="S492" s="1">
        <f t="shared" ca="1" si="21"/>
        <v>306325</v>
      </c>
      <c r="T492" s="2">
        <f t="shared" ca="1" si="22"/>
        <v>1</v>
      </c>
      <c r="U492" s="2">
        <f t="shared" ca="1" si="22"/>
        <v>0</v>
      </c>
    </row>
    <row r="493" spans="1:21" ht="12.5" x14ac:dyDescent="0.25">
      <c r="A493" s="1" t="s">
        <v>438</v>
      </c>
      <c r="B493" s="1">
        <v>72</v>
      </c>
      <c r="C493" s="1">
        <v>125561</v>
      </c>
      <c r="D493" s="1" t="s">
        <v>47</v>
      </c>
      <c r="E493" s="1">
        <v>4</v>
      </c>
      <c r="F493" s="1">
        <v>0.8</v>
      </c>
      <c r="G493" s="1">
        <v>1.7</v>
      </c>
      <c r="H493" s="1">
        <v>0</v>
      </c>
      <c r="I493" s="1" t="s">
        <v>427</v>
      </c>
      <c r="J493" s="1">
        <v>94475</v>
      </c>
      <c r="K493" s="1">
        <v>20067</v>
      </c>
      <c r="L493" s="1">
        <v>5296</v>
      </c>
      <c r="M493" s="1">
        <v>1475</v>
      </c>
      <c r="N493" s="1">
        <v>4247</v>
      </c>
      <c r="O493" s="1" t="b">
        <v>0</v>
      </c>
      <c r="P493" s="1">
        <f t="shared" ca="1" si="21"/>
        <v>28465</v>
      </c>
      <c r="Q493" s="1">
        <f t="shared" ca="1" si="21"/>
        <v>272386</v>
      </c>
      <c r="R493" s="1">
        <f t="shared" ca="1" si="21"/>
        <v>256548</v>
      </c>
      <c r="S493" s="1">
        <f t="shared" ca="1" si="21"/>
        <v>995272</v>
      </c>
      <c r="T493" s="2">
        <f t="shared" ca="1" si="22"/>
        <v>5</v>
      </c>
      <c r="U493" s="2">
        <f t="shared" ca="1" si="22"/>
        <v>5</v>
      </c>
    </row>
    <row r="494" spans="1:21" ht="12.5" x14ac:dyDescent="0.25">
      <c r="A494" s="1" t="s">
        <v>489</v>
      </c>
      <c r="B494" s="1">
        <v>73</v>
      </c>
      <c r="C494" s="1">
        <v>124281</v>
      </c>
      <c r="D494" s="1" t="s">
        <v>165</v>
      </c>
      <c r="E494" s="1">
        <v>4</v>
      </c>
      <c r="F494" s="1">
        <v>4.3</v>
      </c>
      <c r="G494" s="1">
        <v>9</v>
      </c>
      <c r="H494" s="1">
        <v>0</v>
      </c>
      <c r="I494" s="1" t="s">
        <v>427</v>
      </c>
      <c r="J494" s="1">
        <v>91703</v>
      </c>
      <c r="K494" s="1">
        <v>12202</v>
      </c>
      <c r="L494" s="1">
        <v>4426</v>
      </c>
      <c r="M494" s="1">
        <v>3912</v>
      </c>
      <c r="N494" s="1">
        <v>12034</v>
      </c>
      <c r="O494" s="1" t="b">
        <v>0</v>
      </c>
      <c r="P494" s="1">
        <f t="shared" ca="1" si="21"/>
        <v>838747</v>
      </c>
      <c r="Q494" s="1">
        <f t="shared" ca="1" si="21"/>
        <v>214753</v>
      </c>
      <c r="R494" s="1">
        <f t="shared" ca="1" si="21"/>
        <v>545236</v>
      </c>
      <c r="S494" s="1">
        <f t="shared" ca="1" si="21"/>
        <v>156934</v>
      </c>
      <c r="T494" s="2">
        <f t="shared" ca="1" si="22"/>
        <v>1</v>
      </c>
      <c r="U494" s="2">
        <f t="shared" ca="1" si="22"/>
        <v>2</v>
      </c>
    </row>
    <row r="495" spans="1:21" ht="12.5" x14ac:dyDescent="0.25">
      <c r="A495" s="1" t="s">
        <v>490</v>
      </c>
      <c r="B495" s="1">
        <v>74</v>
      </c>
      <c r="C495" s="1">
        <v>121295</v>
      </c>
      <c r="D495" s="1" t="s">
        <v>137</v>
      </c>
      <c r="E495" s="1">
        <v>4</v>
      </c>
      <c r="F495" s="1">
        <v>0.9</v>
      </c>
      <c r="G495" s="1">
        <v>1.9</v>
      </c>
      <c r="H495" s="1">
        <v>0</v>
      </c>
      <c r="I495" s="1" t="s">
        <v>427</v>
      </c>
      <c r="J495" s="1">
        <v>85332</v>
      </c>
      <c r="K495" s="1">
        <v>14387</v>
      </c>
      <c r="L495" s="1">
        <v>6518</v>
      </c>
      <c r="M495" s="1">
        <v>3129</v>
      </c>
      <c r="N495" s="1">
        <v>11927</v>
      </c>
      <c r="O495" s="1" t="b">
        <v>0</v>
      </c>
      <c r="P495" s="1">
        <f t="shared" ca="1" si="21"/>
        <v>118928</v>
      </c>
      <c r="Q495" s="1">
        <f t="shared" ca="1" si="21"/>
        <v>334799</v>
      </c>
      <c r="R495" s="1">
        <f t="shared" ca="1" si="21"/>
        <v>331367</v>
      </c>
      <c r="S495" s="1">
        <f t="shared" ca="1" si="21"/>
        <v>220678</v>
      </c>
      <c r="T495" s="2">
        <f t="shared" ca="1" si="22"/>
        <v>0</v>
      </c>
      <c r="U495" s="2">
        <f t="shared" ca="1" si="22"/>
        <v>3</v>
      </c>
    </row>
    <row r="496" spans="1:21" ht="12.5" x14ac:dyDescent="0.25">
      <c r="A496" s="1" t="s">
        <v>491</v>
      </c>
      <c r="B496" s="1">
        <v>75</v>
      </c>
      <c r="C496" s="1">
        <v>116379</v>
      </c>
      <c r="D496" s="1" t="s">
        <v>165</v>
      </c>
      <c r="E496" s="1">
        <v>3</v>
      </c>
      <c r="F496" s="1">
        <v>0.1</v>
      </c>
      <c r="G496" s="1">
        <v>0.7</v>
      </c>
      <c r="H496" s="1">
        <v>0</v>
      </c>
      <c r="I496" s="1" t="s">
        <v>427</v>
      </c>
      <c r="J496" s="1">
        <v>58634</v>
      </c>
      <c r="K496" s="1">
        <v>16991</v>
      </c>
      <c r="L496" s="1">
        <v>13211</v>
      </c>
      <c r="M496" s="1">
        <v>6370</v>
      </c>
      <c r="N496" s="1">
        <v>21171</v>
      </c>
      <c r="O496" s="1" t="b">
        <v>0</v>
      </c>
      <c r="P496" s="1">
        <f t="shared" ca="1" si="21"/>
        <v>854624</v>
      </c>
      <c r="Q496" s="1">
        <f t="shared" ca="1" si="21"/>
        <v>332320</v>
      </c>
      <c r="R496" s="1">
        <f t="shared" ca="1" si="21"/>
        <v>747578</v>
      </c>
      <c r="S496" s="1">
        <f t="shared" ca="1" si="21"/>
        <v>689770</v>
      </c>
      <c r="T496" s="2">
        <f t="shared" ca="1" si="22"/>
        <v>4</v>
      </c>
      <c r="U496" s="2">
        <f t="shared" ca="1" si="22"/>
        <v>0</v>
      </c>
    </row>
    <row r="497" spans="1:21" ht="12.5" x14ac:dyDescent="0.25">
      <c r="A497" s="1" t="s">
        <v>492</v>
      </c>
      <c r="B497" s="1">
        <v>76</v>
      </c>
      <c r="C497" s="1">
        <v>115102</v>
      </c>
      <c r="D497" s="1" t="s">
        <v>165</v>
      </c>
      <c r="E497" s="1">
        <v>4</v>
      </c>
      <c r="F497" s="1">
        <v>1.3</v>
      </c>
      <c r="G497" s="1">
        <v>3.1</v>
      </c>
      <c r="H497" s="1">
        <v>0</v>
      </c>
      <c r="I497" s="1" t="s">
        <v>427</v>
      </c>
      <c r="J497" s="1">
        <v>65184</v>
      </c>
      <c r="K497" s="1">
        <v>33291</v>
      </c>
      <c r="L497" s="1">
        <v>10404</v>
      </c>
      <c r="M497" s="1">
        <v>1957</v>
      </c>
      <c r="N497" s="1">
        <v>4263</v>
      </c>
      <c r="O497" s="1" t="b">
        <v>0</v>
      </c>
      <c r="P497" s="1">
        <f t="shared" ca="1" si="21"/>
        <v>256150</v>
      </c>
      <c r="Q497" s="1">
        <f t="shared" ca="1" si="21"/>
        <v>209444</v>
      </c>
      <c r="R497" s="1">
        <f t="shared" ca="1" si="21"/>
        <v>794437</v>
      </c>
      <c r="S497" s="1">
        <f t="shared" ca="1" si="21"/>
        <v>93501</v>
      </c>
      <c r="T497" s="2">
        <f t="shared" ca="1" si="22"/>
        <v>3</v>
      </c>
      <c r="U497" s="2">
        <f t="shared" ca="1" si="22"/>
        <v>4</v>
      </c>
    </row>
    <row r="498" spans="1:21" ht="12.5" x14ac:dyDescent="0.25">
      <c r="A498" s="1" t="s">
        <v>493</v>
      </c>
      <c r="B498" s="1">
        <v>77</v>
      </c>
      <c r="C498" s="1">
        <v>113870</v>
      </c>
      <c r="D498" s="1" t="s">
        <v>165</v>
      </c>
      <c r="E498" s="1">
        <v>4</v>
      </c>
      <c r="F498" s="1">
        <v>0.5</v>
      </c>
      <c r="G498" s="1">
        <v>0.5</v>
      </c>
      <c r="H498" s="1">
        <v>0</v>
      </c>
      <c r="I498" s="1" t="s">
        <v>427</v>
      </c>
      <c r="J498" s="1">
        <v>74180</v>
      </c>
      <c r="K498" s="1">
        <v>16081</v>
      </c>
      <c r="L498" s="1">
        <v>8035</v>
      </c>
      <c r="M498" s="1">
        <v>3008</v>
      </c>
      <c r="N498" s="1">
        <v>12563</v>
      </c>
      <c r="O498" s="1" t="b">
        <v>0</v>
      </c>
      <c r="P498" s="1">
        <f t="shared" ca="1" si="21"/>
        <v>62972</v>
      </c>
      <c r="Q498" s="1">
        <f t="shared" ca="1" si="21"/>
        <v>579967</v>
      </c>
      <c r="R498" s="1">
        <f t="shared" ca="1" si="21"/>
        <v>86650</v>
      </c>
      <c r="S498" s="1">
        <f t="shared" ca="1" si="21"/>
        <v>213662</v>
      </c>
      <c r="T498" s="2">
        <f t="shared" ca="1" si="22"/>
        <v>5</v>
      </c>
      <c r="U498" s="2">
        <f t="shared" ca="1" si="22"/>
        <v>5</v>
      </c>
    </row>
    <row r="499" spans="1:21" ht="12.5" x14ac:dyDescent="0.25">
      <c r="A499" s="1" t="s">
        <v>494</v>
      </c>
      <c r="B499" s="1">
        <v>78</v>
      </c>
      <c r="C499" s="1">
        <v>113663</v>
      </c>
      <c r="D499" s="1" t="s">
        <v>165</v>
      </c>
      <c r="E499" s="1">
        <v>4</v>
      </c>
      <c r="F499" s="1">
        <v>0</v>
      </c>
      <c r="G499" s="1">
        <v>0.1</v>
      </c>
      <c r="H499" s="1">
        <v>0</v>
      </c>
      <c r="I499" s="1" t="s">
        <v>427</v>
      </c>
      <c r="J499" s="1">
        <v>63095</v>
      </c>
      <c r="K499" s="1">
        <v>32122</v>
      </c>
      <c r="L499" s="1">
        <v>11977</v>
      </c>
      <c r="M499" s="1">
        <v>1919</v>
      </c>
      <c r="N499" s="1">
        <v>4548</v>
      </c>
      <c r="O499" s="1" t="b">
        <v>0</v>
      </c>
      <c r="P499" s="1">
        <f t="shared" ca="1" si="21"/>
        <v>25996</v>
      </c>
      <c r="Q499" s="1">
        <f t="shared" ca="1" si="21"/>
        <v>820176</v>
      </c>
      <c r="R499" s="1">
        <f t="shared" ca="1" si="21"/>
        <v>672739</v>
      </c>
      <c r="S499" s="1">
        <f t="shared" ca="1" si="21"/>
        <v>816852</v>
      </c>
      <c r="T499" s="2">
        <f t="shared" ca="1" si="22"/>
        <v>4</v>
      </c>
      <c r="U499" s="2">
        <f t="shared" ca="1" si="22"/>
        <v>4</v>
      </c>
    </row>
    <row r="500" spans="1:21" ht="25" x14ac:dyDescent="0.25">
      <c r="A500" s="1" t="s">
        <v>495</v>
      </c>
      <c r="B500" s="1">
        <v>79</v>
      </c>
      <c r="C500" s="1">
        <v>113566</v>
      </c>
      <c r="D500" s="1" t="s">
        <v>137</v>
      </c>
      <c r="E500" s="1">
        <v>4</v>
      </c>
      <c r="F500" s="1">
        <v>0.2</v>
      </c>
      <c r="G500" s="1">
        <v>0.3</v>
      </c>
      <c r="H500" s="1">
        <v>0</v>
      </c>
      <c r="I500" s="1" t="s">
        <v>427</v>
      </c>
      <c r="J500" s="1">
        <v>83970</v>
      </c>
      <c r="K500" s="1">
        <v>12489</v>
      </c>
      <c r="L500" s="1">
        <v>4286</v>
      </c>
      <c r="M500" s="1">
        <v>2178</v>
      </c>
      <c r="N500" s="1">
        <v>10641</v>
      </c>
      <c r="O500" s="1" t="b">
        <v>0</v>
      </c>
      <c r="P500" s="1">
        <f t="shared" ca="1" si="21"/>
        <v>159055</v>
      </c>
      <c r="Q500" s="1">
        <f t="shared" ca="1" si="21"/>
        <v>366042</v>
      </c>
      <c r="R500" s="1">
        <f t="shared" ca="1" si="21"/>
        <v>683555</v>
      </c>
      <c r="S500" s="1">
        <f t="shared" ca="1" si="21"/>
        <v>827826</v>
      </c>
      <c r="T500" s="2">
        <f t="shared" ca="1" si="22"/>
        <v>3</v>
      </c>
      <c r="U500" s="2">
        <f t="shared" ca="1" si="22"/>
        <v>1</v>
      </c>
    </row>
    <row r="501" spans="1:21" ht="25" x14ac:dyDescent="0.25">
      <c r="A501" s="1" t="s">
        <v>496</v>
      </c>
      <c r="B501" s="1">
        <v>80</v>
      </c>
      <c r="C501" s="1">
        <v>111394</v>
      </c>
      <c r="D501" s="1" t="s">
        <v>165</v>
      </c>
      <c r="E501" s="1">
        <v>4</v>
      </c>
      <c r="F501" s="1">
        <v>5.7</v>
      </c>
      <c r="G501" s="1">
        <v>121.1</v>
      </c>
      <c r="H501" s="1">
        <v>0</v>
      </c>
      <c r="I501" s="1" t="s">
        <v>427</v>
      </c>
      <c r="J501" s="1">
        <v>78190</v>
      </c>
      <c r="K501" s="1">
        <v>20777</v>
      </c>
      <c r="L501" s="1">
        <v>8995</v>
      </c>
      <c r="M501" s="1">
        <v>1557</v>
      </c>
      <c r="N501" s="1">
        <v>1874</v>
      </c>
      <c r="O501" s="1" t="b">
        <v>0</v>
      </c>
      <c r="P501" s="1">
        <f t="shared" ca="1" si="21"/>
        <v>675714</v>
      </c>
      <c r="Q501" s="1">
        <f t="shared" ca="1" si="21"/>
        <v>725047</v>
      </c>
      <c r="R501" s="1">
        <f t="shared" ca="1" si="21"/>
        <v>301809</v>
      </c>
      <c r="S501" s="1">
        <f t="shared" ca="1" si="21"/>
        <v>467933</v>
      </c>
      <c r="T501" s="2">
        <f t="shared" ca="1" si="22"/>
        <v>2</v>
      </c>
      <c r="U501" s="2">
        <f t="shared" ca="1" si="22"/>
        <v>5</v>
      </c>
    </row>
    <row r="502" spans="1:21" ht="12.5" x14ac:dyDescent="0.25">
      <c r="A502" s="1" t="s">
        <v>497</v>
      </c>
      <c r="B502" s="1">
        <v>81</v>
      </c>
      <c r="C502" s="1">
        <v>109280</v>
      </c>
      <c r="D502" s="1" t="s">
        <v>165</v>
      </c>
      <c r="E502" s="1">
        <v>3</v>
      </c>
      <c r="F502" s="1">
        <v>2.2999999999999998</v>
      </c>
      <c r="G502" s="1">
        <v>3.5</v>
      </c>
      <c r="H502" s="1">
        <v>0</v>
      </c>
      <c r="I502" s="1" t="s">
        <v>427</v>
      </c>
      <c r="J502" s="1">
        <v>62429</v>
      </c>
      <c r="K502" s="1">
        <v>14950</v>
      </c>
      <c r="L502" s="1">
        <v>9248</v>
      </c>
      <c r="M502" s="1">
        <v>3981</v>
      </c>
      <c r="N502" s="1">
        <v>18670</v>
      </c>
      <c r="O502" s="1" t="b">
        <v>0</v>
      </c>
      <c r="P502" s="1">
        <f t="shared" ca="1" si="21"/>
        <v>702584</v>
      </c>
      <c r="Q502" s="1">
        <f t="shared" ca="1" si="21"/>
        <v>468031</v>
      </c>
      <c r="R502" s="1">
        <f t="shared" ca="1" si="21"/>
        <v>229980</v>
      </c>
      <c r="S502" s="1">
        <f t="shared" ca="1" si="21"/>
        <v>559509</v>
      </c>
      <c r="T502" s="2">
        <f t="shared" ca="1" si="22"/>
        <v>2</v>
      </c>
      <c r="U502" s="2">
        <f t="shared" ca="1" si="22"/>
        <v>5</v>
      </c>
    </row>
    <row r="503" spans="1:21" ht="25" x14ac:dyDescent="0.25">
      <c r="A503" s="1" t="s">
        <v>498</v>
      </c>
      <c r="B503" s="1">
        <v>82</v>
      </c>
      <c r="C503" s="1">
        <v>109069</v>
      </c>
      <c r="D503" s="1" t="s">
        <v>47</v>
      </c>
      <c r="E503" s="1">
        <v>4</v>
      </c>
      <c r="F503" s="1">
        <v>0</v>
      </c>
      <c r="G503" s="1">
        <v>0.1</v>
      </c>
      <c r="H503" s="1">
        <v>0</v>
      </c>
      <c r="I503" s="1" t="s">
        <v>427</v>
      </c>
      <c r="J503" s="1">
        <v>85752</v>
      </c>
      <c r="K503" s="1">
        <v>15131</v>
      </c>
      <c r="L503" s="1">
        <v>4027</v>
      </c>
      <c r="M503" s="1">
        <v>1369</v>
      </c>
      <c r="N503" s="1">
        <v>2788</v>
      </c>
      <c r="O503" s="1" t="b">
        <v>0</v>
      </c>
      <c r="P503" s="1">
        <f t="shared" ca="1" si="21"/>
        <v>432981</v>
      </c>
      <c r="Q503" s="1">
        <f t="shared" ca="1" si="21"/>
        <v>653315</v>
      </c>
      <c r="R503" s="1">
        <f t="shared" ca="1" si="21"/>
        <v>226096</v>
      </c>
      <c r="S503" s="1">
        <f t="shared" ca="1" si="21"/>
        <v>741000</v>
      </c>
      <c r="T503" s="2">
        <f t="shared" ca="1" si="22"/>
        <v>4</v>
      </c>
      <c r="U503" s="2">
        <f t="shared" ca="1" si="22"/>
        <v>5</v>
      </c>
    </row>
    <row r="504" spans="1:21" ht="12.5" x14ac:dyDescent="0.25">
      <c r="A504" s="1" t="s">
        <v>499</v>
      </c>
      <c r="B504" s="1">
        <v>83</v>
      </c>
      <c r="C504" s="1">
        <v>107962</v>
      </c>
      <c r="D504" s="1" t="s">
        <v>47</v>
      </c>
      <c r="E504" s="1">
        <v>4</v>
      </c>
      <c r="F504" s="1">
        <v>0.2</v>
      </c>
      <c r="G504" s="1">
        <v>0.4</v>
      </c>
      <c r="H504" s="1">
        <v>0</v>
      </c>
      <c r="I504" s="1" t="s">
        <v>427</v>
      </c>
      <c r="J504" s="1">
        <v>67747</v>
      </c>
      <c r="K504" s="1">
        <v>14080</v>
      </c>
      <c r="L504" s="1">
        <v>8338</v>
      </c>
      <c r="M504" s="1">
        <v>3145</v>
      </c>
      <c r="N504" s="1">
        <v>14649</v>
      </c>
      <c r="O504" s="1" t="b">
        <v>0</v>
      </c>
      <c r="P504" s="1">
        <f t="shared" ca="1" si="21"/>
        <v>69502</v>
      </c>
      <c r="Q504" s="1">
        <f t="shared" ca="1" si="21"/>
        <v>887978</v>
      </c>
      <c r="R504" s="1">
        <f t="shared" ca="1" si="21"/>
        <v>746137</v>
      </c>
      <c r="S504" s="1">
        <f t="shared" ca="1" si="21"/>
        <v>441474</v>
      </c>
      <c r="T504" s="2">
        <f t="shared" ca="1" si="22"/>
        <v>3</v>
      </c>
      <c r="U504" s="2">
        <f t="shared" ca="1" si="22"/>
        <v>1</v>
      </c>
    </row>
    <row r="505" spans="1:21" ht="12.5" x14ac:dyDescent="0.25">
      <c r="A505" s="1" t="s">
        <v>500</v>
      </c>
      <c r="B505" s="1">
        <v>84</v>
      </c>
      <c r="C505" s="1">
        <v>107933</v>
      </c>
      <c r="D505" s="1" t="s">
        <v>165</v>
      </c>
      <c r="E505" s="1">
        <v>4</v>
      </c>
      <c r="F505" s="1">
        <v>3.6</v>
      </c>
      <c r="G505" s="1">
        <v>6.2</v>
      </c>
      <c r="H505" s="1">
        <v>0</v>
      </c>
      <c r="I505" s="1" t="s">
        <v>427</v>
      </c>
      <c r="J505" s="1">
        <v>78082</v>
      </c>
      <c r="K505" s="1">
        <v>14437</v>
      </c>
      <c r="L505" s="1">
        <v>5008</v>
      </c>
      <c r="M505" s="1">
        <v>2001</v>
      </c>
      <c r="N505" s="1">
        <v>8403</v>
      </c>
      <c r="O505" s="1" t="b">
        <v>0</v>
      </c>
      <c r="P505" s="1">
        <f t="shared" ca="1" si="21"/>
        <v>72055</v>
      </c>
      <c r="Q505" s="1">
        <f t="shared" ca="1" si="21"/>
        <v>115019</v>
      </c>
      <c r="R505" s="1">
        <f t="shared" ca="1" si="21"/>
        <v>10916</v>
      </c>
      <c r="S505" s="1">
        <f t="shared" ca="1" si="21"/>
        <v>960843</v>
      </c>
      <c r="T505" s="2">
        <f t="shared" ca="1" si="22"/>
        <v>0</v>
      </c>
      <c r="U505" s="2">
        <f t="shared" ca="1" si="22"/>
        <v>2</v>
      </c>
    </row>
    <row r="506" spans="1:21" ht="12.5" x14ac:dyDescent="0.25">
      <c r="A506" s="1" t="s">
        <v>438</v>
      </c>
      <c r="B506" s="1">
        <v>85</v>
      </c>
      <c r="C506" s="1">
        <v>107183</v>
      </c>
      <c r="D506" s="1" t="s">
        <v>137</v>
      </c>
      <c r="E506" s="1">
        <v>4</v>
      </c>
      <c r="F506" s="1">
        <v>1.1000000000000001</v>
      </c>
      <c r="G506" s="1">
        <v>1.5</v>
      </c>
      <c r="H506" s="1">
        <v>0</v>
      </c>
      <c r="I506" s="1" t="s">
        <v>427</v>
      </c>
      <c r="J506" s="1">
        <v>83092</v>
      </c>
      <c r="K506" s="1">
        <v>16456</v>
      </c>
      <c r="L506" s="1">
        <v>3117</v>
      </c>
      <c r="M506" s="1">
        <v>1348</v>
      </c>
      <c r="N506" s="1">
        <v>3167</v>
      </c>
      <c r="O506" s="1" t="b">
        <v>0</v>
      </c>
      <c r="P506" s="1">
        <f t="shared" ca="1" si="21"/>
        <v>422726</v>
      </c>
      <c r="Q506" s="1">
        <f t="shared" ca="1" si="21"/>
        <v>703756</v>
      </c>
      <c r="R506" s="1">
        <f t="shared" ca="1" si="21"/>
        <v>631829</v>
      </c>
      <c r="S506" s="1">
        <f t="shared" ca="1" si="21"/>
        <v>37391</v>
      </c>
      <c r="T506" s="2">
        <f t="shared" ca="1" si="22"/>
        <v>0</v>
      </c>
      <c r="U506" s="2">
        <f t="shared" ca="1" si="22"/>
        <v>0</v>
      </c>
    </row>
    <row r="507" spans="1:21" ht="12.5" x14ac:dyDescent="0.25">
      <c r="A507" s="1" t="s">
        <v>430</v>
      </c>
      <c r="B507" s="1">
        <v>86</v>
      </c>
      <c r="C507" s="1">
        <v>106773</v>
      </c>
      <c r="D507" s="1" t="s">
        <v>137</v>
      </c>
      <c r="E507" s="1">
        <v>4</v>
      </c>
      <c r="F507" s="1">
        <v>4.3</v>
      </c>
      <c r="G507" s="1">
        <v>8.9</v>
      </c>
      <c r="H507" s="1">
        <v>0</v>
      </c>
      <c r="I507" s="1" t="s">
        <v>427</v>
      </c>
      <c r="J507" s="1">
        <v>90322</v>
      </c>
      <c r="K507" s="1">
        <v>9155</v>
      </c>
      <c r="L507" s="1">
        <v>3306</v>
      </c>
      <c r="M507" s="1">
        <v>1009</v>
      </c>
      <c r="N507" s="1">
        <v>2979</v>
      </c>
      <c r="O507" s="1" t="b">
        <v>0</v>
      </c>
      <c r="P507" s="1">
        <f t="shared" ca="1" si="21"/>
        <v>842967</v>
      </c>
      <c r="Q507" s="1">
        <f t="shared" ca="1" si="21"/>
        <v>662019</v>
      </c>
      <c r="R507" s="1">
        <f t="shared" ca="1" si="21"/>
        <v>177647</v>
      </c>
      <c r="S507" s="1">
        <f t="shared" ca="1" si="21"/>
        <v>385732</v>
      </c>
      <c r="T507" s="2">
        <f t="shared" ca="1" si="22"/>
        <v>3</v>
      </c>
      <c r="U507" s="2">
        <f t="shared" ca="1" si="22"/>
        <v>4</v>
      </c>
    </row>
    <row r="508" spans="1:21" ht="12.5" x14ac:dyDescent="0.25">
      <c r="A508" s="1" t="s">
        <v>430</v>
      </c>
      <c r="B508" s="1">
        <v>86</v>
      </c>
      <c r="C508" s="1">
        <v>106773</v>
      </c>
      <c r="D508" s="1" t="s">
        <v>137</v>
      </c>
      <c r="E508" s="1">
        <v>4</v>
      </c>
      <c r="F508" s="1">
        <v>4.3</v>
      </c>
      <c r="G508" s="1">
        <v>8.9</v>
      </c>
      <c r="H508" s="1">
        <v>0</v>
      </c>
      <c r="I508" s="1" t="s">
        <v>427</v>
      </c>
      <c r="J508" s="1">
        <v>88759</v>
      </c>
      <c r="K508" s="1">
        <v>7238</v>
      </c>
      <c r="L508" s="1">
        <v>2562</v>
      </c>
      <c r="M508" s="1">
        <v>919</v>
      </c>
      <c r="N508" s="1">
        <v>2954</v>
      </c>
      <c r="O508" s="1" t="b">
        <v>0</v>
      </c>
      <c r="P508" s="1">
        <f t="shared" ca="1" si="21"/>
        <v>102086</v>
      </c>
      <c r="Q508" s="1">
        <f t="shared" ca="1" si="21"/>
        <v>403751</v>
      </c>
      <c r="R508" s="1">
        <f t="shared" ca="1" si="21"/>
        <v>705188</v>
      </c>
      <c r="S508" s="1">
        <f t="shared" ca="1" si="21"/>
        <v>765073</v>
      </c>
      <c r="T508" s="2">
        <f t="shared" ca="1" si="22"/>
        <v>3</v>
      </c>
      <c r="U508" s="2">
        <f t="shared" ca="1" si="22"/>
        <v>3</v>
      </c>
    </row>
    <row r="509" spans="1:21" ht="12.5" x14ac:dyDescent="0.25">
      <c r="A509" s="1" t="s">
        <v>430</v>
      </c>
      <c r="B509" s="1">
        <v>86</v>
      </c>
      <c r="C509" s="1">
        <v>106773</v>
      </c>
      <c r="D509" s="1" t="s">
        <v>137</v>
      </c>
      <c r="E509" s="1">
        <v>4</v>
      </c>
      <c r="F509" s="1">
        <v>4.3</v>
      </c>
      <c r="G509" s="1">
        <v>8.9</v>
      </c>
      <c r="H509" s="1">
        <v>0</v>
      </c>
      <c r="I509" s="1" t="s">
        <v>427</v>
      </c>
      <c r="J509" s="1">
        <v>66889</v>
      </c>
      <c r="K509" s="1">
        <v>11772</v>
      </c>
      <c r="L509" s="1">
        <v>5441</v>
      </c>
      <c r="M509" s="1">
        <v>4213</v>
      </c>
      <c r="N509" s="1">
        <v>10554</v>
      </c>
      <c r="O509" s="1" t="b">
        <v>0</v>
      </c>
      <c r="P509" s="1">
        <f t="shared" ca="1" si="21"/>
        <v>829502</v>
      </c>
      <c r="Q509" s="1">
        <f t="shared" ca="1" si="21"/>
        <v>699534</v>
      </c>
      <c r="R509" s="1">
        <f t="shared" ca="1" si="21"/>
        <v>308654</v>
      </c>
      <c r="S509" s="1">
        <f t="shared" ca="1" si="21"/>
        <v>996282</v>
      </c>
      <c r="T509" s="2">
        <f t="shared" ca="1" si="22"/>
        <v>1</v>
      </c>
      <c r="U509" s="2">
        <f t="shared" ca="1" si="22"/>
        <v>0</v>
      </c>
    </row>
    <row r="510" spans="1:21" ht="12.5" x14ac:dyDescent="0.25">
      <c r="A510" s="1" t="s">
        <v>501</v>
      </c>
      <c r="B510" s="1">
        <v>87</v>
      </c>
      <c r="C510" s="1">
        <v>106689</v>
      </c>
      <c r="D510" s="1" t="s">
        <v>137</v>
      </c>
      <c r="E510" s="1">
        <v>4</v>
      </c>
      <c r="F510" s="1">
        <v>0.2</v>
      </c>
      <c r="G510" s="1">
        <v>0.6</v>
      </c>
      <c r="H510" s="1">
        <v>0</v>
      </c>
      <c r="I510" s="1" t="s">
        <v>427</v>
      </c>
      <c r="J510" s="1">
        <v>68707</v>
      </c>
      <c r="K510" s="1">
        <v>14719</v>
      </c>
      <c r="L510" s="1">
        <v>7514</v>
      </c>
      <c r="M510" s="1">
        <v>4051</v>
      </c>
      <c r="N510" s="1">
        <v>11695</v>
      </c>
      <c r="O510" s="1" t="b">
        <v>0</v>
      </c>
      <c r="P510" s="1">
        <f t="shared" ca="1" si="21"/>
        <v>649470</v>
      </c>
      <c r="Q510" s="1">
        <f t="shared" ca="1" si="21"/>
        <v>426432</v>
      </c>
      <c r="R510" s="1">
        <f t="shared" ca="1" si="21"/>
        <v>805271</v>
      </c>
      <c r="S510" s="1">
        <f t="shared" ca="1" si="21"/>
        <v>46560</v>
      </c>
      <c r="T510" s="2">
        <f t="shared" ca="1" si="22"/>
        <v>1</v>
      </c>
      <c r="U510" s="2">
        <f t="shared" ca="1" si="22"/>
        <v>4</v>
      </c>
    </row>
    <row r="511" spans="1:21" ht="25" x14ac:dyDescent="0.25">
      <c r="A511" s="1" t="s">
        <v>502</v>
      </c>
      <c r="B511" s="1">
        <v>88</v>
      </c>
      <c r="C511" s="1">
        <v>103958</v>
      </c>
      <c r="D511" s="1" t="s">
        <v>137</v>
      </c>
      <c r="E511" s="1">
        <v>4</v>
      </c>
      <c r="F511" s="1">
        <v>10</v>
      </c>
      <c r="G511" s="1">
        <v>27.8</v>
      </c>
      <c r="H511" s="1">
        <v>0</v>
      </c>
      <c r="I511" s="1" t="s">
        <v>427</v>
      </c>
      <c r="J511" s="1">
        <v>70597</v>
      </c>
      <c r="K511" s="1">
        <v>18028</v>
      </c>
      <c r="L511" s="1">
        <v>8210</v>
      </c>
      <c r="M511" s="1">
        <v>1847</v>
      </c>
      <c r="N511" s="1">
        <v>5273</v>
      </c>
      <c r="O511" s="1" t="b">
        <v>0</v>
      </c>
      <c r="P511" s="1">
        <f t="shared" ca="1" si="21"/>
        <v>843159</v>
      </c>
      <c r="Q511" s="1">
        <f t="shared" ca="1" si="21"/>
        <v>932671</v>
      </c>
      <c r="R511" s="1">
        <f t="shared" ca="1" si="21"/>
        <v>273088</v>
      </c>
      <c r="S511" s="1">
        <f t="shared" ca="1" si="21"/>
        <v>876047</v>
      </c>
      <c r="T511" s="2">
        <f t="shared" ca="1" si="22"/>
        <v>3</v>
      </c>
      <c r="U511" s="2">
        <f t="shared" ca="1" si="22"/>
        <v>0</v>
      </c>
    </row>
    <row r="512" spans="1:21" ht="12.5" x14ac:dyDescent="0.25">
      <c r="A512" s="1" t="s">
        <v>503</v>
      </c>
      <c r="B512" s="1">
        <v>89</v>
      </c>
      <c r="C512" s="1">
        <v>103945</v>
      </c>
      <c r="D512" s="1" t="s">
        <v>165</v>
      </c>
      <c r="E512" s="1">
        <v>4</v>
      </c>
      <c r="F512" s="1">
        <v>0.1</v>
      </c>
      <c r="G512" s="1">
        <v>0.3</v>
      </c>
      <c r="H512" s="1">
        <v>0</v>
      </c>
      <c r="I512" s="1" t="s">
        <v>427</v>
      </c>
      <c r="J512" s="1">
        <v>66476</v>
      </c>
      <c r="K512" s="1">
        <v>25258</v>
      </c>
      <c r="L512" s="1">
        <v>6709</v>
      </c>
      <c r="M512" s="1">
        <v>1739</v>
      </c>
      <c r="N512" s="1">
        <v>3759</v>
      </c>
      <c r="O512" s="1" t="b">
        <v>0</v>
      </c>
      <c r="P512" s="1">
        <f t="shared" ca="1" si="21"/>
        <v>864603</v>
      </c>
      <c r="Q512" s="1">
        <f t="shared" ca="1" si="21"/>
        <v>14179</v>
      </c>
      <c r="R512" s="1">
        <f t="shared" ca="1" si="21"/>
        <v>659241</v>
      </c>
      <c r="S512" s="1">
        <f t="shared" ca="1" si="21"/>
        <v>915256</v>
      </c>
      <c r="T512" s="2">
        <f t="shared" ca="1" si="22"/>
        <v>3</v>
      </c>
      <c r="U512" s="2">
        <f t="shared" ca="1" si="22"/>
        <v>1</v>
      </c>
    </row>
    <row r="513" spans="1:21" ht="12.5" x14ac:dyDescent="0.25">
      <c r="A513" s="1" t="s">
        <v>430</v>
      </c>
      <c r="B513" s="1">
        <v>90</v>
      </c>
      <c r="C513" s="1">
        <v>102434</v>
      </c>
      <c r="D513" s="1" t="s">
        <v>47</v>
      </c>
      <c r="E513" s="1">
        <v>4</v>
      </c>
      <c r="F513" s="1">
        <v>4.7</v>
      </c>
      <c r="G513" s="1">
        <v>13.1</v>
      </c>
      <c r="H513" s="1">
        <v>0</v>
      </c>
      <c r="I513" s="1" t="s">
        <v>427</v>
      </c>
      <c r="J513" s="1">
        <v>90322</v>
      </c>
      <c r="K513" s="1">
        <v>9155</v>
      </c>
      <c r="L513" s="1">
        <v>3306</v>
      </c>
      <c r="M513" s="1">
        <v>1009</v>
      </c>
      <c r="N513" s="1">
        <v>2979</v>
      </c>
      <c r="O513" s="1" t="b">
        <v>0</v>
      </c>
      <c r="P513" s="1">
        <f t="shared" ca="1" si="21"/>
        <v>656604</v>
      </c>
      <c r="Q513" s="1">
        <f t="shared" ca="1" si="21"/>
        <v>70560</v>
      </c>
      <c r="R513" s="1">
        <f t="shared" ca="1" si="21"/>
        <v>430898</v>
      </c>
      <c r="S513" s="1">
        <f t="shared" ca="1" si="21"/>
        <v>349888</v>
      </c>
      <c r="T513" s="2">
        <f t="shared" ca="1" si="22"/>
        <v>2</v>
      </c>
      <c r="U513" s="2">
        <f t="shared" ca="1" si="22"/>
        <v>2</v>
      </c>
    </row>
    <row r="514" spans="1:21" ht="12.5" x14ac:dyDescent="0.25">
      <c r="A514" s="1" t="s">
        <v>430</v>
      </c>
      <c r="B514" s="1">
        <v>90</v>
      </c>
      <c r="C514" s="1">
        <v>102434</v>
      </c>
      <c r="D514" s="1" t="s">
        <v>47</v>
      </c>
      <c r="E514" s="1">
        <v>4</v>
      </c>
      <c r="F514" s="1">
        <v>4.7</v>
      </c>
      <c r="G514" s="1">
        <v>13.1</v>
      </c>
      <c r="H514" s="1">
        <v>0</v>
      </c>
      <c r="I514" s="1" t="s">
        <v>427</v>
      </c>
      <c r="J514" s="1">
        <v>88759</v>
      </c>
      <c r="K514" s="1">
        <v>7238</v>
      </c>
      <c r="L514" s="1">
        <v>2562</v>
      </c>
      <c r="M514" s="1">
        <v>919</v>
      </c>
      <c r="N514" s="1">
        <v>2954</v>
      </c>
      <c r="O514" s="1" t="b">
        <v>0</v>
      </c>
      <c r="P514" s="1">
        <f t="shared" ca="1" si="21"/>
        <v>218670</v>
      </c>
      <c r="Q514" s="1">
        <f t="shared" ca="1" si="21"/>
        <v>27771</v>
      </c>
      <c r="R514" s="1">
        <f t="shared" ca="1" si="21"/>
        <v>956763</v>
      </c>
      <c r="S514" s="1">
        <f t="shared" ca="1" si="21"/>
        <v>284276</v>
      </c>
      <c r="T514" s="2">
        <f t="shared" ca="1" si="22"/>
        <v>1</v>
      </c>
      <c r="U514" s="2">
        <f t="shared" ca="1" si="22"/>
        <v>2</v>
      </c>
    </row>
    <row r="515" spans="1:21" ht="12.5" x14ac:dyDescent="0.25">
      <c r="A515" s="1" t="s">
        <v>430</v>
      </c>
      <c r="B515" s="1">
        <v>90</v>
      </c>
      <c r="C515" s="1">
        <v>102434</v>
      </c>
      <c r="D515" s="1" t="s">
        <v>47</v>
      </c>
      <c r="E515" s="1">
        <v>4</v>
      </c>
      <c r="F515" s="1">
        <v>4.7</v>
      </c>
      <c r="G515" s="1">
        <v>13.1</v>
      </c>
      <c r="H515" s="1">
        <v>0</v>
      </c>
      <c r="I515" s="1" t="s">
        <v>427</v>
      </c>
      <c r="J515" s="1">
        <v>66889</v>
      </c>
      <c r="K515" s="1">
        <v>11772</v>
      </c>
      <c r="L515" s="1">
        <v>5441</v>
      </c>
      <c r="M515" s="1">
        <v>4213</v>
      </c>
      <c r="N515" s="1">
        <v>10554</v>
      </c>
      <c r="O515" s="1" t="b">
        <v>0</v>
      </c>
      <c r="P515" s="1">
        <f t="shared" ref="P515:S546" ca="1" si="23">RANDBETWEEN(9999,999999)</f>
        <v>520053</v>
      </c>
      <c r="Q515" s="1">
        <f t="shared" ca="1" si="23"/>
        <v>681780</v>
      </c>
      <c r="R515" s="1">
        <f t="shared" ca="1" si="23"/>
        <v>177438</v>
      </c>
      <c r="S515" s="1">
        <f t="shared" ca="1" si="23"/>
        <v>95243</v>
      </c>
      <c r="T515" s="2">
        <f t="shared" ref="T515:U546" ca="1" si="24">RANDBETWEEN(0,5)</f>
        <v>3</v>
      </c>
      <c r="U515" s="2">
        <f t="shared" ca="1" si="24"/>
        <v>4</v>
      </c>
    </row>
    <row r="516" spans="1:21" ht="25" x14ac:dyDescent="0.25">
      <c r="A516" s="1" t="s">
        <v>504</v>
      </c>
      <c r="B516" s="1">
        <v>91</v>
      </c>
      <c r="C516" s="1">
        <v>101659</v>
      </c>
      <c r="D516" s="1" t="s">
        <v>165</v>
      </c>
      <c r="E516" s="1">
        <v>4</v>
      </c>
      <c r="F516" s="1">
        <v>1.3</v>
      </c>
      <c r="G516" s="1">
        <v>2.8</v>
      </c>
      <c r="H516" s="1">
        <v>0</v>
      </c>
      <c r="I516" s="1" t="s">
        <v>427</v>
      </c>
      <c r="J516" s="1">
        <v>67959</v>
      </c>
      <c r="K516" s="1">
        <v>14879</v>
      </c>
      <c r="L516" s="1">
        <v>8459</v>
      </c>
      <c r="M516" s="1">
        <v>2829</v>
      </c>
      <c r="N516" s="1">
        <v>7529</v>
      </c>
      <c r="O516" s="1" t="b">
        <v>0</v>
      </c>
      <c r="P516" s="1">
        <f t="shared" ca="1" si="23"/>
        <v>900377</v>
      </c>
      <c r="Q516" s="1">
        <f t="shared" ca="1" si="23"/>
        <v>784547</v>
      </c>
      <c r="R516" s="1">
        <f t="shared" ca="1" si="23"/>
        <v>618001</v>
      </c>
      <c r="S516" s="1">
        <f t="shared" ca="1" si="23"/>
        <v>726302</v>
      </c>
      <c r="T516" s="2">
        <f t="shared" ca="1" si="24"/>
        <v>1</v>
      </c>
      <c r="U516" s="2">
        <f t="shared" ca="1" si="24"/>
        <v>1</v>
      </c>
    </row>
    <row r="517" spans="1:21" ht="12.5" x14ac:dyDescent="0.25">
      <c r="A517" s="1" t="s">
        <v>505</v>
      </c>
      <c r="B517" s="1">
        <v>92</v>
      </c>
      <c r="C517" s="1">
        <v>100719</v>
      </c>
      <c r="D517" s="1" t="s">
        <v>165</v>
      </c>
      <c r="E517" s="1">
        <v>4</v>
      </c>
      <c r="F517" s="1">
        <v>0</v>
      </c>
      <c r="G517" s="1">
        <v>0.1</v>
      </c>
      <c r="H517" s="1">
        <v>0</v>
      </c>
      <c r="I517" s="1" t="s">
        <v>427</v>
      </c>
      <c r="J517" s="1">
        <v>69497</v>
      </c>
      <c r="K517" s="1">
        <v>20485</v>
      </c>
      <c r="L517" s="1">
        <v>5637</v>
      </c>
      <c r="M517" s="1">
        <v>1307</v>
      </c>
      <c r="N517" s="1">
        <v>3791</v>
      </c>
      <c r="O517" s="1" t="b">
        <v>0</v>
      </c>
      <c r="P517" s="1">
        <f t="shared" ca="1" si="23"/>
        <v>469358</v>
      </c>
      <c r="Q517" s="1">
        <f t="shared" ca="1" si="23"/>
        <v>669825</v>
      </c>
      <c r="R517" s="1">
        <f t="shared" ca="1" si="23"/>
        <v>540836</v>
      </c>
      <c r="S517" s="1">
        <f t="shared" ca="1" si="23"/>
        <v>897167</v>
      </c>
      <c r="T517" s="2">
        <f t="shared" ca="1" si="24"/>
        <v>2</v>
      </c>
      <c r="U517" s="2">
        <f t="shared" ca="1" si="24"/>
        <v>2</v>
      </c>
    </row>
    <row r="518" spans="1:21" ht="12.5" x14ac:dyDescent="0.25">
      <c r="A518" s="1" t="s">
        <v>430</v>
      </c>
      <c r="B518" s="1">
        <v>93</v>
      </c>
      <c r="C518" s="1">
        <v>98872</v>
      </c>
      <c r="D518" s="1" t="s">
        <v>47</v>
      </c>
      <c r="E518" s="1">
        <v>4</v>
      </c>
      <c r="F518" s="1">
        <v>0.2</v>
      </c>
      <c r="G518" s="1">
        <v>0.5</v>
      </c>
      <c r="H518" s="1">
        <v>0</v>
      </c>
      <c r="I518" s="1" t="s">
        <v>427</v>
      </c>
      <c r="J518" s="1">
        <v>90322</v>
      </c>
      <c r="K518" s="1">
        <v>9155</v>
      </c>
      <c r="L518" s="1">
        <v>3306</v>
      </c>
      <c r="M518" s="1">
        <v>1009</v>
      </c>
      <c r="N518" s="1">
        <v>2979</v>
      </c>
      <c r="O518" s="1" t="b">
        <v>0</v>
      </c>
      <c r="P518" s="1">
        <f t="shared" ca="1" si="23"/>
        <v>928837</v>
      </c>
      <c r="Q518" s="1">
        <f t="shared" ca="1" si="23"/>
        <v>915739</v>
      </c>
      <c r="R518" s="1">
        <f t="shared" ca="1" si="23"/>
        <v>716328</v>
      </c>
      <c r="S518" s="1">
        <f t="shared" ca="1" si="23"/>
        <v>119721</v>
      </c>
      <c r="T518" s="2">
        <f t="shared" ca="1" si="24"/>
        <v>2</v>
      </c>
      <c r="U518" s="2">
        <f t="shared" ca="1" si="24"/>
        <v>5</v>
      </c>
    </row>
    <row r="519" spans="1:21" ht="12.5" x14ac:dyDescent="0.25">
      <c r="A519" s="1" t="s">
        <v>430</v>
      </c>
      <c r="B519" s="1">
        <v>93</v>
      </c>
      <c r="C519" s="1">
        <v>98872</v>
      </c>
      <c r="D519" s="1" t="s">
        <v>47</v>
      </c>
      <c r="E519" s="1">
        <v>4</v>
      </c>
      <c r="F519" s="1">
        <v>0.2</v>
      </c>
      <c r="G519" s="1">
        <v>0.5</v>
      </c>
      <c r="H519" s="1">
        <v>0</v>
      </c>
      <c r="I519" s="1" t="s">
        <v>427</v>
      </c>
      <c r="J519" s="1">
        <v>88759</v>
      </c>
      <c r="K519" s="1">
        <v>7238</v>
      </c>
      <c r="L519" s="1">
        <v>2562</v>
      </c>
      <c r="M519" s="1">
        <v>919</v>
      </c>
      <c r="N519" s="1">
        <v>2954</v>
      </c>
      <c r="O519" s="1" t="b">
        <v>0</v>
      </c>
      <c r="P519" s="1">
        <f t="shared" ca="1" si="23"/>
        <v>396751</v>
      </c>
      <c r="Q519" s="1">
        <f t="shared" ca="1" si="23"/>
        <v>166994</v>
      </c>
      <c r="R519" s="1">
        <f t="shared" ca="1" si="23"/>
        <v>591732</v>
      </c>
      <c r="S519" s="1">
        <f t="shared" ca="1" si="23"/>
        <v>545408</v>
      </c>
      <c r="T519" s="2">
        <f t="shared" ca="1" si="24"/>
        <v>1</v>
      </c>
      <c r="U519" s="2">
        <f t="shared" ca="1" si="24"/>
        <v>1</v>
      </c>
    </row>
    <row r="520" spans="1:21" ht="12.5" x14ac:dyDescent="0.25">
      <c r="A520" s="1" t="s">
        <v>430</v>
      </c>
      <c r="B520" s="1">
        <v>93</v>
      </c>
      <c r="C520" s="1">
        <v>98872</v>
      </c>
      <c r="D520" s="1" t="s">
        <v>47</v>
      </c>
      <c r="E520" s="1">
        <v>4</v>
      </c>
      <c r="F520" s="1">
        <v>0.2</v>
      </c>
      <c r="G520" s="1">
        <v>0.5</v>
      </c>
      <c r="H520" s="1">
        <v>0</v>
      </c>
      <c r="I520" s="1" t="s">
        <v>427</v>
      </c>
      <c r="J520" s="1">
        <v>66889</v>
      </c>
      <c r="K520" s="1">
        <v>11772</v>
      </c>
      <c r="L520" s="1">
        <v>5441</v>
      </c>
      <c r="M520" s="1">
        <v>4213</v>
      </c>
      <c r="N520" s="1">
        <v>10554</v>
      </c>
      <c r="O520" s="1" t="b">
        <v>0</v>
      </c>
      <c r="P520" s="1">
        <f t="shared" ca="1" si="23"/>
        <v>703678</v>
      </c>
      <c r="Q520" s="1">
        <f t="shared" ca="1" si="23"/>
        <v>631233</v>
      </c>
      <c r="R520" s="1">
        <f t="shared" ca="1" si="23"/>
        <v>208354</v>
      </c>
      <c r="S520" s="1">
        <f t="shared" ca="1" si="23"/>
        <v>898050</v>
      </c>
      <c r="T520" s="2">
        <f t="shared" ca="1" si="24"/>
        <v>3</v>
      </c>
      <c r="U520" s="2">
        <f t="shared" ca="1" si="24"/>
        <v>0</v>
      </c>
    </row>
    <row r="521" spans="1:21" ht="12.5" x14ac:dyDescent="0.25">
      <c r="A521" s="1" t="s">
        <v>506</v>
      </c>
      <c r="B521" s="1">
        <v>94</v>
      </c>
      <c r="C521" s="1">
        <v>97299</v>
      </c>
      <c r="D521" s="1" t="s">
        <v>165</v>
      </c>
      <c r="E521" s="1">
        <v>4</v>
      </c>
      <c r="F521" s="1">
        <v>1.4</v>
      </c>
      <c r="G521" s="1">
        <v>3.1</v>
      </c>
      <c r="H521" s="1">
        <v>0</v>
      </c>
      <c r="I521" s="1" t="s">
        <v>427</v>
      </c>
      <c r="J521" s="1">
        <v>73069</v>
      </c>
      <c r="K521" s="1">
        <v>13513</v>
      </c>
      <c r="L521" s="1">
        <v>5613</v>
      </c>
      <c r="M521" s="1">
        <v>1787</v>
      </c>
      <c r="N521" s="1">
        <v>3315</v>
      </c>
      <c r="O521" s="1" t="b">
        <v>0</v>
      </c>
      <c r="P521" s="1">
        <f t="shared" ca="1" si="23"/>
        <v>272682</v>
      </c>
      <c r="Q521" s="1">
        <f t="shared" ca="1" si="23"/>
        <v>710337</v>
      </c>
      <c r="R521" s="1">
        <f t="shared" ca="1" si="23"/>
        <v>235334</v>
      </c>
      <c r="S521" s="1">
        <f t="shared" ca="1" si="23"/>
        <v>320385</v>
      </c>
      <c r="T521" s="2">
        <f t="shared" ca="1" si="24"/>
        <v>0</v>
      </c>
      <c r="U521" s="2">
        <f t="shared" ca="1" si="24"/>
        <v>1</v>
      </c>
    </row>
    <row r="522" spans="1:21" ht="12.5" x14ac:dyDescent="0.25">
      <c r="A522" s="1" t="s">
        <v>507</v>
      </c>
      <c r="B522" s="1">
        <v>95</v>
      </c>
      <c r="C522" s="1">
        <v>97018</v>
      </c>
      <c r="D522" s="1" t="s">
        <v>165</v>
      </c>
      <c r="E522" s="1">
        <v>4</v>
      </c>
      <c r="F522" s="1">
        <v>0.7</v>
      </c>
      <c r="G522" s="1">
        <v>1.3</v>
      </c>
      <c r="H522" s="1">
        <v>0</v>
      </c>
      <c r="I522" s="1" t="s">
        <v>427</v>
      </c>
      <c r="J522" s="1">
        <v>68858</v>
      </c>
      <c r="K522" s="1">
        <v>21134</v>
      </c>
      <c r="L522" s="1">
        <v>3377</v>
      </c>
      <c r="M522" s="1">
        <v>1368</v>
      </c>
      <c r="N522" s="1">
        <v>2278</v>
      </c>
      <c r="O522" s="1" t="b">
        <v>0</v>
      </c>
      <c r="P522" s="1">
        <f t="shared" ca="1" si="23"/>
        <v>870365</v>
      </c>
      <c r="Q522" s="1">
        <f t="shared" ca="1" si="23"/>
        <v>261233</v>
      </c>
      <c r="R522" s="1">
        <f t="shared" ca="1" si="23"/>
        <v>617400</v>
      </c>
      <c r="S522" s="1">
        <f t="shared" ca="1" si="23"/>
        <v>892584</v>
      </c>
      <c r="T522" s="2">
        <f t="shared" ca="1" si="24"/>
        <v>0</v>
      </c>
      <c r="U522" s="2">
        <f t="shared" ca="1" si="24"/>
        <v>1</v>
      </c>
    </row>
    <row r="523" spans="1:21" ht="12.5" x14ac:dyDescent="0.25">
      <c r="A523" s="1" t="s">
        <v>508</v>
      </c>
      <c r="B523" s="1">
        <v>96</v>
      </c>
      <c r="C523" s="1">
        <v>94069</v>
      </c>
      <c r="D523" s="1" t="s">
        <v>47</v>
      </c>
      <c r="E523" s="1">
        <v>4</v>
      </c>
      <c r="F523" s="1">
        <v>0.1</v>
      </c>
      <c r="G523" s="1">
        <v>0.3</v>
      </c>
      <c r="H523" s="1">
        <v>0</v>
      </c>
      <c r="I523" s="1" t="s">
        <v>427</v>
      </c>
      <c r="J523" s="1">
        <v>67229</v>
      </c>
      <c r="K523" s="1">
        <v>9785</v>
      </c>
      <c r="L523" s="1">
        <v>8896</v>
      </c>
      <c r="M523" s="1">
        <v>2076</v>
      </c>
      <c r="N523" s="1">
        <v>6080</v>
      </c>
      <c r="O523" s="1" t="b">
        <v>0</v>
      </c>
      <c r="P523" s="1">
        <f t="shared" ca="1" si="23"/>
        <v>418527</v>
      </c>
      <c r="Q523" s="1">
        <f t="shared" ca="1" si="23"/>
        <v>69165</v>
      </c>
      <c r="R523" s="1">
        <f t="shared" ca="1" si="23"/>
        <v>47350</v>
      </c>
      <c r="S523" s="1">
        <f t="shared" ca="1" si="23"/>
        <v>993369</v>
      </c>
      <c r="T523" s="2">
        <f t="shared" ca="1" si="24"/>
        <v>1</v>
      </c>
      <c r="U523" s="2">
        <f t="shared" ca="1" si="24"/>
        <v>5</v>
      </c>
    </row>
    <row r="524" spans="1:21" ht="12.5" x14ac:dyDescent="0.25">
      <c r="A524" s="1" t="s">
        <v>509</v>
      </c>
      <c r="B524" s="1">
        <v>97</v>
      </c>
      <c r="C524" s="1">
        <v>91698</v>
      </c>
      <c r="D524" s="1" t="s">
        <v>165</v>
      </c>
      <c r="E524" s="1">
        <v>4</v>
      </c>
      <c r="F524" s="1">
        <v>0</v>
      </c>
      <c r="G524" s="1">
        <v>0.1</v>
      </c>
      <c r="H524" s="1">
        <v>0</v>
      </c>
      <c r="I524" s="1" t="s">
        <v>427</v>
      </c>
      <c r="J524" s="1">
        <v>59670</v>
      </c>
      <c r="K524" s="1">
        <v>16308</v>
      </c>
      <c r="L524" s="1">
        <v>6950</v>
      </c>
      <c r="M524" s="1">
        <v>2426</v>
      </c>
      <c r="N524" s="1">
        <v>6341</v>
      </c>
      <c r="O524" s="1" t="b">
        <v>0</v>
      </c>
      <c r="P524" s="1">
        <f t="shared" ca="1" si="23"/>
        <v>399609</v>
      </c>
      <c r="Q524" s="1">
        <f t="shared" ca="1" si="23"/>
        <v>79244</v>
      </c>
      <c r="R524" s="1">
        <f t="shared" ca="1" si="23"/>
        <v>826246</v>
      </c>
      <c r="S524" s="1">
        <f t="shared" ca="1" si="23"/>
        <v>797538</v>
      </c>
      <c r="T524" s="2">
        <f t="shared" ca="1" si="24"/>
        <v>1</v>
      </c>
      <c r="U524" s="2">
        <f t="shared" ca="1" si="24"/>
        <v>5</v>
      </c>
    </row>
    <row r="525" spans="1:21" ht="12.5" x14ac:dyDescent="0.25">
      <c r="A525" s="1" t="s">
        <v>510</v>
      </c>
      <c r="B525" s="1">
        <v>98</v>
      </c>
      <c r="C525" s="1">
        <v>90695</v>
      </c>
      <c r="D525" s="1" t="s">
        <v>165</v>
      </c>
      <c r="E525" s="1">
        <v>4</v>
      </c>
      <c r="F525" s="1">
        <v>0.3</v>
      </c>
      <c r="G525" s="1">
        <v>0.8</v>
      </c>
      <c r="H525" s="1">
        <v>0</v>
      </c>
      <c r="I525" s="1" t="s">
        <v>427</v>
      </c>
      <c r="J525" s="1">
        <v>75861</v>
      </c>
      <c r="K525" s="1">
        <v>4012</v>
      </c>
      <c r="L525" s="1">
        <v>2827</v>
      </c>
      <c r="M525" s="1">
        <v>1602</v>
      </c>
      <c r="N525" s="1">
        <v>6391</v>
      </c>
      <c r="O525" s="1" t="b">
        <v>0</v>
      </c>
      <c r="P525" s="1">
        <f t="shared" ca="1" si="23"/>
        <v>747617</v>
      </c>
      <c r="Q525" s="1">
        <f t="shared" ca="1" si="23"/>
        <v>679397</v>
      </c>
      <c r="R525" s="1">
        <f t="shared" ca="1" si="23"/>
        <v>262907</v>
      </c>
      <c r="S525" s="1">
        <f t="shared" ca="1" si="23"/>
        <v>380669</v>
      </c>
      <c r="T525" s="2">
        <f t="shared" ca="1" si="24"/>
        <v>4</v>
      </c>
      <c r="U525" s="2">
        <f t="shared" ca="1" si="24"/>
        <v>4</v>
      </c>
    </row>
    <row r="526" spans="1:21" ht="12.5" x14ac:dyDescent="0.25">
      <c r="A526" s="1" t="s">
        <v>511</v>
      </c>
      <c r="B526" s="1">
        <v>99</v>
      </c>
      <c r="C526" s="1">
        <v>90585</v>
      </c>
      <c r="D526" s="1" t="s">
        <v>165</v>
      </c>
      <c r="E526" s="1">
        <v>4</v>
      </c>
      <c r="F526" s="1">
        <v>74.3</v>
      </c>
      <c r="G526" s="1">
        <v>148.5</v>
      </c>
      <c r="H526" s="1">
        <v>0</v>
      </c>
      <c r="I526" s="1" t="s">
        <v>427</v>
      </c>
      <c r="J526" s="1">
        <v>56281</v>
      </c>
      <c r="K526" s="1">
        <v>19515</v>
      </c>
      <c r="L526" s="1">
        <v>8904</v>
      </c>
      <c r="M526" s="1">
        <v>2133</v>
      </c>
      <c r="N526" s="1">
        <v>3749</v>
      </c>
      <c r="O526" s="1" t="b">
        <v>0</v>
      </c>
      <c r="P526" s="1">
        <f t="shared" ca="1" si="23"/>
        <v>196909</v>
      </c>
      <c r="Q526" s="1">
        <f t="shared" ca="1" si="23"/>
        <v>132933</v>
      </c>
      <c r="R526" s="1">
        <f t="shared" ca="1" si="23"/>
        <v>346111</v>
      </c>
      <c r="S526" s="1">
        <f t="shared" ca="1" si="23"/>
        <v>442962</v>
      </c>
      <c r="T526" s="2">
        <f t="shared" ca="1" si="24"/>
        <v>4</v>
      </c>
      <c r="U526" s="2">
        <f t="shared" ca="1" si="24"/>
        <v>0</v>
      </c>
    </row>
    <row r="527" spans="1:21" ht="12.5" x14ac:dyDescent="0.25">
      <c r="A527" s="1" t="s">
        <v>512</v>
      </c>
      <c r="B527" s="1">
        <v>100</v>
      </c>
      <c r="C527" s="1">
        <v>88866</v>
      </c>
      <c r="D527" s="1" t="s">
        <v>165</v>
      </c>
      <c r="E527" s="1">
        <v>4</v>
      </c>
      <c r="F527" s="1">
        <v>0</v>
      </c>
      <c r="G527" s="1">
        <v>0</v>
      </c>
      <c r="H527" s="1">
        <v>0</v>
      </c>
      <c r="I527" s="1" t="s">
        <v>427</v>
      </c>
      <c r="J527" s="1">
        <v>49649</v>
      </c>
      <c r="K527" s="1">
        <v>16835</v>
      </c>
      <c r="L527" s="1">
        <v>7470</v>
      </c>
      <c r="M527" s="1">
        <v>3670</v>
      </c>
      <c r="N527" s="1">
        <v>11240</v>
      </c>
      <c r="O527" s="1" t="b">
        <v>0</v>
      </c>
      <c r="P527" s="1">
        <f t="shared" ca="1" si="23"/>
        <v>504810</v>
      </c>
      <c r="Q527" s="1">
        <f t="shared" ca="1" si="23"/>
        <v>664461</v>
      </c>
      <c r="R527" s="1">
        <f t="shared" ca="1" si="23"/>
        <v>245362</v>
      </c>
      <c r="S527" s="1">
        <f t="shared" ca="1" si="23"/>
        <v>210490</v>
      </c>
      <c r="T527" s="2">
        <f t="shared" ca="1" si="24"/>
        <v>1</v>
      </c>
      <c r="U527" s="2">
        <f t="shared" ca="1" si="24"/>
        <v>3</v>
      </c>
    </row>
    <row r="528" spans="1:21" ht="25" x14ac:dyDescent="0.25">
      <c r="A528" s="1" t="s">
        <v>513</v>
      </c>
      <c r="B528" s="1">
        <v>1</v>
      </c>
      <c r="C528" s="1">
        <v>2582669</v>
      </c>
      <c r="D528" s="1" t="s">
        <v>31</v>
      </c>
      <c r="E528" s="1">
        <v>4</v>
      </c>
      <c r="F528" s="1">
        <v>393.4</v>
      </c>
      <c r="G528" s="1">
        <v>0.7</v>
      </c>
      <c r="H528" s="1">
        <v>0</v>
      </c>
      <c r="I528" s="1" t="s">
        <v>514</v>
      </c>
      <c r="J528" s="1">
        <v>1821678</v>
      </c>
      <c r="K528" s="1">
        <v>301722</v>
      </c>
      <c r="L528" s="1">
        <v>110833</v>
      </c>
      <c r="M528" s="1">
        <v>52012</v>
      </c>
      <c r="N528" s="1">
        <v>296421</v>
      </c>
      <c r="O528" s="1" t="b">
        <v>0</v>
      </c>
      <c r="P528" s="1">
        <f t="shared" ca="1" si="23"/>
        <v>326530</v>
      </c>
      <c r="Q528" s="1">
        <f t="shared" ca="1" si="23"/>
        <v>237029</v>
      </c>
      <c r="R528" s="1">
        <f t="shared" ca="1" si="23"/>
        <v>889454</v>
      </c>
      <c r="S528" s="1">
        <f t="shared" ca="1" si="23"/>
        <v>702990</v>
      </c>
      <c r="T528" s="2">
        <f t="shared" ca="1" si="24"/>
        <v>1</v>
      </c>
      <c r="U528" s="2">
        <f t="shared" ca="1" si="24"/>
        <v>0</v>
      </c>
    </row>
    <row r="529" spans="1:21" ht="25" x14ac:dyDescent="0.25">
      <c r="A529" s="1" t="s">
        <v>515</v>
      </c>
      <c r="B529" s="1">
        <v>2</v>
      </c>
      <c r="C529" s="1">
        <v>1822223</v>
      </c>
      <c r="D529" s="1" t="s">
        <v>31</v>
      </c>
      <c r="E529" s="1">
        <v>4</v>
      </c>
      <c r="F529" s="1">
        <v>0.8</v>
      </c>
      <c r="G529" s="1">
        <v>1.7</v>
      </c>
      <c r="H529" s="1">
        <v>0</v>
      </c>
      <c r="I529" s="1" t="s">
        <v>514</v>
      </c>
      <c r="J529" s="1">
        <v>1293272</v>
      </c>
      <c r="K529" s="1">
        <v>259642</v>
      </c>
      <c r="L529" s="1">
        <v>102017</v>
      </c>
      <c r="M529" s="1">
        <v>42902</v>
      </c>
      <c r="N529" s="1">
        <v>124388</v>
      </c>
      <c r="O529" s="1" t="b">
        <v>0</v>
      </c>
      <c r="P529" s="1">
        <f t="shared" ca="1" si="23"/>
        <v>240115</v>
      </c>
      <c r="Q529" s="1">
        <f t="shared" ca="1" si="23"/>
        <v>746781</v>
      </c>
      <c r="R529" s="1">
        <f t="shared" ca="1" si="23"/>
        <v>107494</v>
      </c>
      <c r="S529" s="1">
        <f t="shared" ca="1" si="23"/>
        <v>490646</v>
      </c>
      <c r="T529" s="2">
        <f t="shared" ca="1" si="24"/>
        <v>0</v>
      </c>
      <c r="U529" s="2">
        <f t="shared" ca="1" si="24"/>
        <v>3</v>
      </c>
    </row>
    <row r="530" spans="1:21" ht="12.5" x14ac:dyDescent="0.25">
      <c r="A530" s="1" t="s">
        <v>516</v>
      </c>
      <c r="B530" s="1">
        <v>3</v>
      </c>
      <c r="C530" s="1">
        <v>1529589</v>
      </c>
      <c r="D530" s="1" t="s">
        <v>31</v>
      </c>
      <c r="E530" s="1">
        <v>4</v>
      </c>
      <c r="F530" s="1">
        <v>1</v>
      </c>
      <c r="G530" s="1">
        <v>1.9</v>
      </c>
      <c r="H530" s="1">
        <v>0</v>
      </c>
      <c r="I530" s="1" t="s">
        <v>514</v>
      </c>
      <c r="J530" s="1">
        <v>1210258</v>
      </c>
      <c r="K530" s="1">
        <v>112027</v>
      </c>
      <c r="L530" s="1">
        <v>46530</v>
      </c>
      <c r="M530" s="1">
        <v>24581</v>
      </c>
      <c r="N530" s="1">
        <v>136190</v>
      </c>
      <c r="O530" s="1" t="b">
        <v>0</v>
      </c>
      <c r="P530" s="1">
        <f t="shared" ca="1" si="23"/>
        <v>726477</v>
      </c>
      <c r="Q530" s="1">
        <f t="shared" ca="1" si="23"/>
        <v>28995</v>
      </c>
      <c r="R530" s="1">
        <f t="shared" ca="1" si="23"/>
        <v>111701</v>
      </c>
      <c r="S530" s="1">
        <f t="shared" ca="1" si="23"/>
        <v>913803</v>
      </c>
      <c r="T530" s="2">
        <f t="shared" ca="1" si="24"/>
        <v>0</v>
      </c>
      <c r="U530" s="2">
        <f t="shared" ca="1" si="24"/>
        <v>0</v>
      </c>
    </row>
    <row r="531" spans="1:21" ht="12.5" x14ac:dyDescent="0.25">
      <c r="A531" s="1" t="s">
        <v>517</v>
      </c>
      <c r="B531" s="1">
        <v>4</v>
      </c>
      <c r="C531" s="1">
        <v>1494419</v>
      </c>
      <c r="D531" s="1" t="s">
        <v>31</v>
      </c>
      <c r="E531" s="1">
        <v>4</v>
      </c>
      <c r="F531" s="1">
        <v>0.3</v>
      </c>
      <c r="G531" s="1">
        <v>0.5</v>
      </c>
      <c r="H531" s="1">
        <v>0</v>
      </c>
      <c r="I531" s="1" t="s">
        <v>514</v>
      </c>
      <c r="J531" s="1">
        <v>1080443</v>
      </c>
      <c r="K531" s="1">
        <v>110156</v>
      </c>
      <c r="L531" s="1">
        <v>68549</v>
      </c>
      <c r="M531" s="1">
        <v>41577</v>
      </c>
      <c r="N531" s="1">
        <v>193691</v>
      </c>
      <c r="O531" s="1" t="b">
        <v>0</v>
      </c>
      <c r="P531" s="1">
        <f t="shared" ca="1" si="23"/>
        <v>237857</v>
      </c>
      <c r="Q531" s="1">
        <f t="shared" ca="1" si="23"/>
        <v>852439</v>
      </c>
      <c r="R531" s="1">
        <f t="shared" ca="1" si="23"/>
        <v>658649</v>
      </c>
      <c r="S531" s="1">
        <f t="shared" ca="1" si="23"/>
        <v>301092</v>
      </c>
      <c r="T531" s="2">
        <f t="shared" ca="1" si="24"/>
        <v>3</v>
      </c>
      <c r="U531" s="2">
        <f t="shared" ca="1" si="24"/>
        <v>5</v>
      </c>
    </row>
    <row r="532" spans="1:21" ht="12.5" x14ac:dyDescent="0.25">
      <c r="A532" s="1" t="s">
        <v>518</v>
      </c>
      <c r="B532" s="1">
        <v>5</v>
      </c>
      <c r="C532" s="1">
        <v>1485440</v>
      </c>
      <c r="D532" s="1" t="s">
        <v>31</v>
      </c>
      <c r="E532" s="1">
        <v>4</v>
      </c>
      <c r="F532" s="1">
        <v>0.3</v>
      </c>
      <c r="G532" s="1">
        <v>0.6</v>
      </c>
      <c r="H532" s="1">
        <v>0</v>
      </c>
      <c r="I532" s="1" t="s">
        <v>514</v>
      </c>
      <c r="J532" s="1">
        <v>1102560</v>
      </c>
      <c r="K532" s="1">
        <v>158208</v>
      </c>
      <c r="L532" s="1">
        <v>85517</v>
      </c>
      <c r="M532" s="1">
        <v>34400</v>
      </c>
      <c r="N532" s="1">
        <v>104752</v>
      </c>
      <c r="O532" s="1" t="b">
        <v>0</v>
      </c>
      <c r="P532" s="1">
        <f t="shared" ca="1" si="23"/>
        <v>779799</v>
      </c>
      <c r="Q532" s="1">
        <f t="shared" ca="1" si="23"/>
        <v>63515</v>
      </c>
      <c r="R532" s="1">
        <f t="shared" ca="1" si="23"/>
        <v>622381</v>
      </c>
      <c r="S532" s="1">
        <f t="shared" ca="1" si="23"/>
        <v>23129</v>
      </c>
      <c r="T532" s="2">
        <f t="shared" ca="1" si="24"/>
        <v>0</v>
      </c>
      <c r="U532" s="2">
        <f t="shared" ca="1" si="24"/>
        <v>4</v>
      </c>
    </row>
    <row r="533" spans="1:21" ht="12.5" x14ac:dyDescent="0.25">
      <c r="A533" s="1" t="s">
        <v>519</v>
      </c>
      <c r="B533" s="1">
        <v>6</v>
      </c>
      <c r="C533" s="1">
        <v>1418336</v>
      </c>
      <c r="D533" s="1" t="s">
        <v>47</v>
      </c>
      <c r="E533" s="1">
        <v>4</v>
      </c>
      <c r="F533" s="1">
        <v>0.9</v>
      </c>
      <c r="G533" s="1">
        <v>1.6</v>
      </c>
      <c r="H533" s="1">
        <v>0</v>
      </c>
      <c r="I533" s="1" t="s">
        <v>514</v>
      </c>
      <c r="J533" s="1">
        <v>1065696</v>
      </c>
      <c r="K533" s="1">
        <v>180009</v>
      </c>
      <c r="L533" s="1">
        <v>82885</v>
      </c>
      <c r="M533" s="1">
        <v>28435</v>
      </c>
      <c r="N533" s="1">
        <v>61309</v>
      </c>
      <c r="O533" s="1" t="b">
        <v>0</v>
      </c>
      <c r="P533" s="1">
        <f t="shared" ca="1" si="23"/>
        <v>511033</v>
      </c>
      <c r="Q533" s="1">
        <f t="shared" ca="1" si="23"/>
        <v>168126</v>
      </c>
      <c r="R533" s="1">
        <f t="shared" ca="1" si="23"/>
        <v>246634</v>
      </c>
      <c r="S533" s="1">
        <f t="shared" ca="1" si="23"/>
        <v>113019</v>
      </c>
      <c r="T533" s="2">
        <f t="shared" ca="1" si="24"/>
        <v>4</v>
      </c>
      <c r="U533" s="2">
        <f t="shared" ca="1" si="24"/>
        <v>3</v>
      </c>
    </row>
    <row r="534" spans="1:21" ht="25" x14ac:dyDescent="0.25">
      <c r="A534" s="1" t="s">
        <v>520</v>
      </c>
      <c r="B534" s="1">
        <v>7</v>
      </c>
      <c r="C534" s="1">
        <v>1259099</v>
      </c>
      <c r="D534" s="1" t="s">
        <v>47</v>
      </c>
      <c r="E534" s="1">
        <v>4</v>
      </c>
      <c r="F534" s="1">
        <v>0.9</v>
      </c>
      <c r="G534" s="1">
        <v>1.9</v>
      </c>
      <c r="H534" s="1">
        <v>0</v>
      </c>
      <c r="I534" s="1" t="s">
        <v>514</v>
      </c>
      <c r="J534" s="1">
        <v>933699</v>
      </c>
      <c r="K534" s="1">
        <v>202401</v>
      </c>
      <c r="L534" s="1">
        <v>78707</v>
      </c>
      <c r="M534" s="1">
        <v>14826</v>
      </c>
      <c r="N534" s="1">
        <v>29463</v>
      </c>
      <c r="O534" s="1" t="b">
        <v>0</v>
      </c>
      <c r="P534" s="1">
        <f t="shared" ca="1" si="23"/>
        <v>789880</v>
      </c>
      <c r="Q534" s="1">
        <f t="shared" ca="1" si="23"/>
        <v>403149</v>
      </c>
      <c r="R534" s="1">
        <f t="shared" ca="1" si="23"/>
        <v>195560</v>
      </c>
      <c r="S534" s="1">
        <f t="shared" ca="1" si="23"/>
        <v>290641</v>
      </c>
      <c r="T534" s="2">
        <f t="shared" ca="1" si="24"/>
        <v>0</v>
      </c>
      <c r="U534" s="2">
        <f t="shared" ca="1" si="24"/>
        <v>0</v>
      </c>
    </row>
    <row r="535" spans="1:21" ht="12.5" x14ac:dyDescent="0.25">
      <c r="A535" s="1" t="s">
        <v>521</v>
      </c>
      <c r="B535" s="1">
        <v>8</v>
      </c>
      <c r="C535" s="1">
        <v>1006982</v>
      </c>
      <c r="D535" s="1" t="s">
        <v>47</v>
      </c>
      <c r="E535" s="1">
        <v>3</v>
      </c>
      <c r="F535" s="1">
        <v>0.2</v>
      </c>
      <c r="G535" s="1">
        <v>0.5</v>
      </c>
      <c r="H535" s="1">
        <v>0</v>
      </c>
      <c r="I535" s="1" t="s">
        <v>514</v>
      </c>
      <c r="J535" s="1">
        <v>649353</v>
      </c>
      <c r="K535" s="1">
        <v>60917</v>
      </c>
      <c r="L535" s="1">
        <v>44026</v>
      </c>
      <c r="M535" s="1">
        <v>37669</v>
      </c>
      <c r="N535" s="1">
        <v>215015</v>
      </c>
      <c r="O535" s="1" t="b">
        <v>0</v>
      </c>
      <c r="P535" s="1">
        <f t="shared" ca="1" si="23"/>
        <v>105435</v>
      </c>
      <c r="Q535" s="1">
        <f t="shared" ca="1" si="23"/>
        <v>307447</v>
      </c>
      <c r="R535" s="1">
        <f t="shared" ca="1" si="23"/>
        <v>719324</v>
      </c>
      <c r="S535" s="1">
        <f t="shared" ca="1" si="23"/>
        <v>784476</v>
      </c>
      <c r="T535" s="2">
        <f t="shared" ca="1" si="24"/>
        <v>1</v>
      </c>
      <c r="U535" s="2">
        <f t="shared" ca="1" si="24"/>
        <v>5</v>
      </c>
    </row>
    <row r="536" spans="1:21" ht="25" x14ac:dyDescent="0.25">
      <c r="A536" s="1" t="s">
        <v>522</v>
      </c>
      <c r="B536" s="1">
        <v>9</v>
      </c>
      <c r="C536" s="1">
        <v>925068</v>
      </c>
      <c r="D536" s="1" t="s">
        <v>47</v>
      </c>
      <c r="E536" s="1">
        <v>4</v>
      </c>
      <c r="F536" s="1">
        <v>1</v>
      </c>
      <c r="G536" s="1">
        <v>1.9</v>
      </c>
      <c r="H536" s="1">
        <v>0</v>
      </c>
      <c r="I536" s="1" t="s">
        <v>514</v>
      </c>
      <c r="J536" s="1">
        <v>671012</v>
      </c>
      <c r="K536" s="1">
        <v>153638</v>
      </c>
      <c r="L536" s="1">
        <v>52961</v>
      </c>
      <c r="M536" s="1">
        <v>14029</v>
      </c>
      <c r="N536" s="1">
        <v>33425</v>
      </c>
      <c r="O536" s="1" t="b">
        <v>0</v>
      </c>
      <c r="P536" s="1">
        <f t="shared" ca="1" si="23"/>
        <v>557134</v>
      </c>
      <c r="Q536" s="1">
        <f t="shared" ca="1" si="23"/>
        <v>619253</v>
      </c>
      <c r="R536" s="1">
        <f t="shared" ca="1" si="23"/>
        <v>598898</v>
      </c>
      <c r="S536" s="1">
        <f t="shared" ca="1" si="23"/>
        <v>811562</v>
      </c>
      <c r="T536" s="2">
        <f t="shared" ca="1" si="24"/>
        <v>4</v>
      </c>
      <c r="U536" s="2">
        <f t="shared" ca="1" si="24"/>
        <v>2</v>
      </c>
    </row>
    <row r="537" spans="1:21" ht="25" x14ac:dyDescent="0.25">
      <c r="A537" s="1" t="s">
        <v>523</v>
      </c>
      <c r="B537" s="1">
        <v>10</v>
      </c>
      <c r="C537" s="1">
        <v>755734</v>
      </c>
      <c r="D537" s="1" t="s">
        <v>47</v>
      </c>
      <c r="E537" s="1">
        <v>4</v>
      </c>
      <c r="F537" s="1">
        <v>0.4</v>
      </c>
      <c r="G537" s="1">
        <v>1</v>
      </c>
      <c r="H537" s="1">
        <v>0</v>
      </c>
      <c r="I537" s="1" t="s">
        <v>514</v>
      </c>
      <c r="J537" s="1">
        <v>533316</v>
      </c>
      <c r="K537" s="1">
        <v>88102</v>
      </c>
      <c r="L537" s="1">
        <v>42476</v>
      </c>
      <c r="M537" s="1">
        <v>19261</v>
      </c>
      <c r="N537" s="1">
        <v>72576</v>
      </c>
      <c r="O537" s="1" t="b">
        <v>0</v>
      </c>
      <c r="P537" s="1">
        <f t="shared" ca="1" si="23"/>
        <v>372840</v>
      </c>
      <c r="Q537" s="1">
        <f t="shared" ca="1" si="23"/>
        <v>66111</v>
      </c>
      <c r="R537" s="1">
        <f t="shared" ca="1" si="23"/>
        <v>929376</v>
      </c>
      <c r="S537" s="1">
        <f t="shared" ca="1" si="23"/>
        <v>196204</v>
      </c>
      <c r="T537" s="2">
        <f t="shared" ca="1" si="24"/>
        <v>2</v>
      </c>
      <c r="U537" s="2">
        <f t="shared" ca="1" si="24"/>
        <v>1</v>
      </c>
    </row>
    <row r="538" spans="1:21" ht="12.5" x14ac:dyDescent="0.25">
      <c r="A538" s="1" t="s">
        <v>524</v>
      </c>
      <c r="B538" s="1">
        <v>11</v>
      </c>
      <c r="C538" s="1">
        <v>664469</v>
      </c>
      <c r="D538" s="1" t="s">
        <v>47</v>
      </c>
      <c r="E538" s="1">
        <v>4</v>
      </c>
      <c r="F538" s="1">
        <v>0.6</v>
      </c>
      <c r="G538" s="1">
        <v>1.2</v>
      </c>
      <c r="H538" s="1">
        <v>0</v>
      </c>
      <c r="I538" s="1" t="s">
        <v>514</v>
      </c>
      <c r="J538" s="1">
        <v>458507</v>
      </c>
      <c r="K538" s="1">
        <v>97014</v>
      </c>
      <c r="L538" s="1">
        <v>48182</v>
      </c>
      <c r="M538" s="1">
        <v>19338</v>
      </c>
      <c r="N538" s="1">
        <v>41426</v>
      </c>
      <c r="O538" s="1" t="b">
        <v>0</v>
      </c>
      <c r="P538" s="1">
        <f t="shared" ca="1" si="23"/>
        <v>632228</v>
      </c>
      <c r="Q538" s="1">
        <f t="shared" ca="1" si="23"/>
        <v>836700</v>
      </c>
      <c r="R538" s="1">
        <f t="shared" ca="1" si="23"/>
        <v>518308</v>
      </c>
      <c r="S538" s="1">
        <f t="shared" ca="1" si="23"/>
        <v>412483</v>
      </c>
      <c r="T538" s="2">
        <f t="shared" ca="1" si="24"/>
        <v>0</v>
      </c>
      <c r="U538" s="2">
        <f t="shared" ca="1" si="24"/>
        <v>1</v>
      </c>
    </row>
    <row r="539" spans="1:21" ht="25" x14ac:dyDescent="0.25">
      <c r="A539" s="1" t="s">
        <v>525</v>
      </c>
      <c r="B539" s="1">
        <v>12</v>
      </c>
      <c r="C539" s="1">
        <v>649856</v>
      </c>
      <c r="D539" s="1" t="s">
        <v>137</v>
      </c>
      <c r="E539" s="1">
        <v>4</v>
      </c>
      <c r="F539" s="1">
        <v>0.8</v>
      </c>
      <c r="G539" s="1">
        <v>1.8</v>
      </c>
      <c r="H539" s="1">
        <v>0</v>
      </c>
      <c r="I539" s="1" t="s">
        <v>514</v>
      </c>
      <c r="J539" s="1">
        <v>476204</v>
      </c>
      <c r="K539" s="1">
        <v>106016</v>
      </c>
      <c r="L539" s="1">
        <v>39009</v>
      </c>
      <c r="M539" s="1">
        <v>8107</v>
      </c>
      <c r="N539" s="1">
        <v>20518</v>
      </c>
      <c r="O539" s="1" t="b">
        <v>0</v>
      </c>
      <c r="P539" s="1">
        <f t="shared" ca="1" si="23"/>
        <v>287473</v>
      </c>
      <c r="Q539" s="1">
        <f t="shared" ca="1" si="23"/>
        <v>989371</v>
      </c>
      <c r="R539" s="1">
        <f t="shared" ca="1" si="23"/>
        <v>65050</v>
      </c>
      <c r="S539" s="1">
        <f t="shared" ca="1" si="23"/>
        <v>646069</v>
      </c>
      <c r="T539" s="2">
        <f t="shared" ca="1" si="24"/>
        <v>3</v>
      </c>
      <c r="U539" s="2">
        <f t="shared" ca="1" si="24"/>
        <v>5</v>
      </c>
    </row>
    <row r="540" spans="1:21" ht="12.5" x14ac:dyDescent="0.25">
      <c r="A540" s="1" t="s">
        <v>526</v>
      </c>
      <c r="B540" s="1">
        <v>13</v>
      </c>
      <c r="C540" s="1">
        <v>617349</v>
      </c>
      <c r="D540" s="1" t="s">
        <v>47</v>
      </c>
      <c r="E540" s="1">
        <v>4</v>
      </c>
      <c r="F540" s="1">
        <v>0.9</v>
      </c>
      <c r="G540" s="1">
        <v>1.8</v>
      </c>
      <c r="H540" s="1">
        <v>0</v>
      </c>
      <c r="I540" s="1" t="s">
        <v>514</v>
      </c>
      <c r="J540" s="1">
        <v>424459</v>
      </c>
      <c r="K540" s="1">
        <v>77519</v>
      </c>
      <c r="L540" s="1">
        <v>39348</v>
      </c>
      <c r="M540" s="1">
        <v>19359</v>
      </c>
      <c r="N540" s="1">
        <v>56661</v>
      </c>
      <c r="O540" s="1" t="b">
        <v>0</v>
      </c>
      <c r="P540" s="1">
        <f t="shared" ca="1" si="23"/>
        <v>529253</v>
      </c>
      <c r="Q540" s="1">
        <f t="shared" ca="1" si="23"/>
        <v>832411</v>
      </c>
      <c r="R540" s="1">
        <f t="shared" ca="1" si="23"/>
        <v>215961</v>
      </c>
      <c r="S540" s="1">
        <f t="shared" ca="1" si="23"/>
        <v>739193</v>
      </c>
      <c r="T540" s="2">
        <f t="shared" ca="1" si="24"/>
        <v>4</v>
      </c>
      <c r="U540" s="2">
        <f t="shared" ca="1" si="24"/>
        <v>2</v>
      </c>
    </row>
    <row r="541" spans="1:21" ht="25" x14ac:dyDescent="0.25">
      <c r="A541" s="1" t="s">
        <v>527</v>
      </c>
      <c r="B541" s="1">
        <v>14</v>
      </c>
      <c r="C541" s="1">
        <v>616294</v>
      </c>
      <c r="D541" s="1" t="s">
        <v>47</v>
      </c>
      <c r="E541" s="1">
        <v>4</v>
      </c>
      <c r="F541" s="1">
        <v>0</v>
      </c>
      <c r="G541" s="1">
        <v>0</v>
      </c>
      <c r="H541" s="1">
        <v>0</v>
      </c>
      <c r="I541" s="1" t="s">
        <v>514</v>
      </c>
      <c r="J541" s="1">
        <v>457055</v>
      </c>
      <c r="K541" s="1">
        <v>82563</v>
      </c>
      <c r="L541" s="1">
        <v>30766</v>
      </c>
      <c r="M541" s="1">
        <v>13683</v>
      </c>
      <c r="N541" s="1">
        <v>32225</v>
      </c>
      <c r="O541" s="1" t="b">
        <v>0</v>
      </c>
      <c r="P541" s="1">
        <f t="shared" ca="1" si="23"/>
        <v>616821</v>
      </c>
      <c r="Q541" s="1">
        <f t="shared" ca="1" si="23"/>
        <v>669461</v>
      </c>
      <c r="R541" s="1">
        <f t="shared" ca="1" si="23"/>
        <v>297011</v>
      </c>
      <c r="S541" s="1">
        <f t="shared" ca="1" si="23"/>
        <v>130719</v>
      </c>
      <c r="T541" s="2">
        <f t="shared" ca="1" si="24"/>
        <v>5</v>
      </c>
      <c r="U541" s="2">
        <f t="shared" ca="1" si="24"/>
        <v>5</v>
      </c>
    </row>
    <row r="542" spans="1:21" ht="12.5" x14ac:dyDescent="0.25">
      <c r="A542" s="1" t="s">
        <v>528</v>
      </c>
      <c r="B542" s="1">
        <v>15</v>
      </c>
      <c r="C542" s="1">
        <v>583815</v>
      </c>
      <c r="D542" s="1" t="s">
        <v>47</v>
      </c>
      <c r="E542" s="1">
        <v>4</v>
      </c>
      <c r="F542" s="1">
        <v>0</v>
      </c>
      <c r="G542" s="1">
        <v>0.1</v>
      </c>
      <c r="H542" s="1">
        <v>0</v>
      </c>
      <c r="I542" s="1" t="s">
        <v>514</v>
      </c>
      <c r="J542" s="1">
        <v>380317</v>
      </c>
      <c r="K542" s="1">
        <v>79701</v>
      </c>
      <c r="L542" s="1">
        <v>41575</v>
      </c>
      <c r="M542" s="1">
        <v>16718</v>
      </c>
      <c r="N542" s="1">
        <v>65502</v>
      </c>
      <c r="O542" s="1" t="b">
        <v>0</v>
      </c>
      <c r="P542" s="1">
        <f t="shared" ca="1" si="23"/>
        <v>425330</v>
      </c>
      <c r="Q542" s="1">
        <f t="shared" ca="1" si="23"/>
        <v>589017</v>
      </c>
      <c r="R542" s="1">
        <f t="shared" ca="1" si="23"/>
        <v>33522</v>
      </c>
      <c r="S542" s="1">
        <f t="shared" ca="1" si="23"/>
        <v>74728</v>
      </c>
      <c r="T542" s="2">
        <f t="shared" ca="1" si="24"/>
        <v>1</v>
      </c>
      <c r="U542" s="2">
        <f t="shared" ca="1" si="24"/>
        <v>2</v>
      </c>
    </row>
    <row r="543" spans="1:21" ht="25" x14ac:dyDescent="0.25">
      <c r="A543" s="1" t="s">
        <v>529</v>
      </c>
      <c r="B543" s="1">
        <v>16</v>
      </c>
      <c r="C543" s="1">
        <v>556639</v>
      </c>
      <c r="D543" s="1" t="s">
        <v>47</v>
      </c>
      <c r="E543" s="1">
        <v>4</v>
      </c>
      <c r="F543" s="1">
        <v>0.3</v>
      </c>
      <c r="G543" s="1">
        <v>0.5</v>
      </c>
      <c r="H543" s="1">
        <v>0</v>
      </c>
      <c r="I543" s="1" t="s">
        <v>514</v>
      </c>
      <c r="J543" s="1">
        <v>459497</v>
      </c>
      <c r="K543" s="1">
        <v>44454</v>
      </c>
      <c r="L543" s="1">
        <v>15369</v>
      </c>
      <c r="M543" s="1">
        <v>7774</v>
      </c>
      <c r="N543" s="1">
        <v>29543</v>
      </c>
      <c r="O543" s="1" t="b">
        <v>0</v>
      </c>
      <c r="P543" s="1">
        <f t="shared" ca="1" si="23"/>
        <v>733623</v>
      </c>
      <c r="Q543" s="1">
        <f t="shared" ca="1" si="23"/>
        <v>973913</v>
      </c>
      <c r="R543" s="1">
        <f t="shared" ca="1" si="23"/>
        <v>820782</v>
      </c>
      <c r="S543" s="1">
        <f t="shared" ca="1" si="23"/>
        <v>660049</v>
      </c>
      <c r="T543" s="2">
        <f t="shared" ca="1" si="24"/>
        <v>3</v>
      </c>
      <c r="U543" s="2">
        <f t="shared" ca="1" si="24"/>
        <v>3</v>
      </c>
    </row>
    <row r="544" spans="1:21" ht="12.5" x14ac:dyDescent="0.25">
      <c r="A544" s="1" t="s">
        <v>530</v>
      </c>
      <c r="B544" s="1">
        <v>17</v>
      </c>
      <c r="C544" s="1">
        <v>544905</v>
      </c>
      <c r="D544" s="1" t="s">
        <v>47</v>
      </c>
      <c r="E544" s="1">
        <v>4</v>
      </c>
      <c r="F544" s="1">
        <v>0</v>
      </c>
      <c r="G544" s="1">
        <v>0.1</v>
      </c>
      <c r="H544" s="1">
        <v>0</v>
      </c>
      <c r="I544" s="1" t="s">
        <v>514</v>
      </c>
      <c r="J544" s="1">
        <v>392404</v>
      </c>
      <c r="K544" s="1">
        <v>100738</v>
      </c>
      <c r="L544" s="1">
        <v>26490</v>
      </c>
      <c r="M544" s="1">
        <v>5663</v>
      </c>
      <c r="N544" s="1">
        <v>19608</v>
      </c>
      <c r="O544" s="1" t="b">
        <v>0</v>
      </c>
      <c r="P544" s="1">
        <f t="shared" ca="1" si="23"/>
        <v>163260</v>
      </c>
      <c r="Q544" s="1">
        <f t="shared" ca="1" si="23"/>
        <v>930161</v>
      </c>
      <c r="R544" s="1">
        <f t="shared" ca="1" si="23"/>
        <v>284966</v>
      </c>
      <c r="S544" s="1">
        <f t="shared" ca="1" si="23"/>
        <v>972287</v>
      </c>
      <c r="T544" s="2">
        <f t="shared" ca="1" si="24"/>
        <v>4</v>
      </c>
      <c r="U544" s="2">
        <f t="shared" ca="1" si="24"/>
        <v>2</v>
      </c>
    </row>
    <row r="545" spans="1:21" ht="25" x14ac:dyDescent="0.25">
      <c r="A545" s="1" t="s">
        <v>531</v>
      </c>
      <c r="B545" s="1">
        <v>18</v>
      </c>
      <c r="C545" s="1">
        <v>493071</v>
      </c>
      <c r="D545" s="1" t="s">
        <v>137</v>
      </c>
      <c r="E545" s="1">
        <v>4</v>
      </c>
      <c r="F545" s="1">
        <v>0.2</v>
      </c>
      <c r="G545" s="1">
        <v>0.5</v>
      </c>
      <c r="H545" s="1">
        <v>0</v>
      </c>
      <c r="I545" s="1" t="s">
        <v>514</v>
      </c>
      <c r="J545" s="1">
        <v>344195</v>
      </c>
      <c r="K545" s="1">
        <v>68441</v>
      </c>
      <c r="L545" s="1">
        <v>30992</v>
      </c>
      <c r="M545" s="1">
        <v>14931</v>
      </c>
      <c r="N545" s="1">
        <v>34510</v>
      </c>
      <c r="O545" s="1" t="b">
        <v>0</v>
      </c>
      <c r="P545" s="1">
        <f t="shared" ca="1" si="23"/>
        <v>891115</v>
      </c>
      <c r="Q545" s="1">
        <f t="shared" ca="1" si="23"/>
        <v>969583</v>
      </c>
      <c r="R545" s="1">
        <f t="shared" ca="1" si="23"/>
        <v>719541</v>
      </c>
      <c r="S545" s="1">
        <f t="shared" ca="1" si="23"/>
        <v>535065</v>
      </c>
      <c r="T545" s="2">
        <f t="shared" ca="1" si="24"/>
        <v>5</v>
      </c>
      <c r="U545" s="2">
        <f t="shared" ca="1" si="24"/>
        <v>2</v>
      </c>
    </row>
    <row r="546" spans="1:21" ht="12.5" x14ac:dyDescent="0.25">
      <c r="A546" s="1" t="s">
        <v>532</v>
      </c>
      <c r="B546" s="1">
        <v>19</v>
      </c>
      <c r="C546" s="1">
        <v>485882</v>
      </c>
      <c r="D546" s="1" t="s">
        <v>47</v>
      </c>
      <c r="E546" s="1">
        <v>4</v>
      </c>
      <c r="F546" s="1">
        <v>0.2</v>
      </c>
      <c r="G546" s="1">
        <v>0.5</v>
      </c>
      <c r="H546" s="1">
        <v>0</v>
      </c>
      <c r="I546" s="1" t="s">
        <v>514</v>
      </c>
      <c r="J546" s="1">
        <v>404060</v>
      </c>
      <c r="K546" s="1">
        <v>44200</v>
      </c>
      <c r="L546" s="1">
        <v>14354</v>
      </c>
      <c r="M546" s="1">
        <v>6230</v>
      </c>
      <c r="N546" s="1">
        <v>17036</v>
      </c>
      <c r="O546" s="1" t="b">
        <v>0</v>
      </c>
      <c r="P546" s="1">
        <f t="shared" ca="1" si="23"/>
        <v>44689</v>
      </c>
      <c r="Q546" s="1">
        <f t="shared" ca="1" si="23"/>
        <v>986576</v>
      </c>
      <c r="R546" s="1">
        <f t="shared" ca="1" si="23"/>
        <v>685368</v>
      </c>
      <c r="S546" s="1">
        <f t="shared" ca="1" si="23"/>
        <v>183379</v>
      </c>
      <c r="T546" s="2">
        <f t="shared" ca="1" si="24"/>
        <v>5</v>
      </c>
      <c r="U546" s="2">
        <f t="shared" ca="1" si="24"/>
        <v>5</v>
      </c>
    </row>
    <row r="547" spans="1:21" ht="12.5" x14ac:dyDescent="0.25">
      <c r="A547" s="1" t="s">
        <v>533</v>
      </c>
      <c r="B547" s="1">
        <v>20</v>
      </c>
      <c r="C547" s="1">
        <v>482246</v>
      </c>
      <c r="D547" s="1" t="s">
        <v>47</v>
      </c>
      <c r="E547" s="1">
        <v>4</v>
      </c>
      <c r="F547" s="1">
        <v>0.4</v>
      </c>
      <c r="G547" s="1">
        <v>0.9</v>
      </c>
      <c r="H547" s="1">
        <v>0</v>
      </c>
      <c r="I547" s="1" t="s">
        <v>514</v>
      </c>
      <c r="J547" s="1">
        <v>377560</v>
      </c>
      <c r="K547" s="1">
        <v>57203</v>
      </c>
      <c r="L547" s="1">
        <v>20891</v>
      </c>
      <c r="M547" s="1">
        <v>7865</v>
      </c>
      <c r="N547" s="1">
        <v>18725</v>
      </c>
      <c r="O547" s="1" t="b">
        <v>0</v>
      </c>
      <c r="P547" s="1">
        <f t="shared" ref="P547:S567" ca="1" si="25">RANDBETWEEN(9999,999999)</f>
        <v>128630</v>
      </c>
      <c r="Q547" s="1">
        <f t="shared" ca="1" si="25"/>
        <v>632347</v>
      </c>
      <c r="R547" s="1">
        <f t="shared" ca="1" si="25"/>
        <v>491784</v>
      </c>
      <c r="S547" s="1">
        <f t="shared" ca="1" si="25"/>
        <v>478032</v>
      </c>
      <c r="T547" s="2">
        <f t="shared" ref="T547:U567" ca="1" si="26">RANDBETWEEN(0,5)</f>
        <v>1</v>
      </c>
      <c r="U547" s="2">
        <f t="shared" ca="1" si="26"/>
        <v>3</v>
      </c>
    </row>
    <row r="548" spans="1:21" ht="12.5" x14ac:dyDescent="0.25">
      <c r="A548" s="1" t="s">
        <v>534</v>
      </c>
      <c r="B548" s="1">
        <v>21</v>
      </c>
      <c r="C548" s="1">
        <v>477132</v>
      </c>
      <c r="D548" s="1" t="s">
        <v>47</v>
      </c>
      <c r="E548" s="1">
        <v>4</v>
      </c>
      <c r="F548" s="1">
        <v>227105.7</v>
      </c>
      <c r="G548" s="1">
        <v>2.2000000000000002</v>
      </c>
      <c r="H548" s="1">
        <v>0</v>
      </c>
      <c r="I548" s="1" t="s">
        <v>514</v>
      </c>
      <c r="J548" s="1">
        <v>367411</v>
      </c>
      <c r="K548" s="1">
        <v>48463</v>
      </c>
      <c r="L548" s="1">
        <v>28359</v>
      </c>
      <c r="M548" s="1">
        <v>9074</v>
      </c>
      <c r="N548" s="1">
        <v>23822</v>
      </c>
      <c r="O548" s="1" t="b">
        <v>0</v>
      </c>
      <c r="P548" s="1">
        <f t="shared" ca="1" si="25"/>
        <v>271431</v>
      </c>
      <c r="Q548" s="1">
        <f t="shared" ca="1" si="25"/>
        <v>948968</v>
      </c>
      <c r="R548" s="1">
        <f t="shared" ca="1" si="25"/>
        <v>683738</v>
      </c>
      <c r="S548" s="1">
        <f t="shared" ca="1" si="25"/>
        <v>903990</v>
      </c>
      <c r="T548" s="2">
        <f t="shared" ca="1" si="26"/>
        <v>5</v>
      </c>
      <c r="U548" s="2">
        <f t="shared" ca="1" si="26"/>
        <v>0</v>
      </c>
    </row>
    <row r="549" spans="1:21" ht="25" x14ac:dyDescent="0.25">
      <c r="A549" s="1" t="s">
        <v>535</v>
      </c>
      <c r="B549" s="1">
        <v>22</v>
      </c>
      <c r="C549" s="1">
        <v>455282</v>
      </c>
      <c r="D549" s="1" t="s">
        <v>137</v>
      </c>
      <c r="E549" s="1">
        <v>4</v>
      </c>
      <c r="F549" s="1">
        <v>0.1</v>
      </c>
      <c r="G549" s="1">
        <v>0.1</v>
      </c>
      <c r="H549" s="1">
        <v>0</v>
      </c>
      <c r="I549" s="1" t="s">
        <v>514</v>
      </c>
      <c r="J549" s="1">
        <v>365871</v>
      </c>
      <c r="K549" s="1">
        <v>33169</v>
      </c>
      <c r="L549" s="1">
        <v>22482</v>
      </c>
      <c r="M549" s="1">
        <v>7247</v>
      </c>
      <c r="N549" s="1">
        <v>26511</v>
      </c>
      <c r="O549" s="1" t="b">
        <v>0</v>
      </c>
      <c r="P549" s="1">
        <f t="shared" ca="1" si="25"/>
        <v>476333</v>
      </c>
      <c r="Q549" s="1">
        <f t="shared" ca="1" si="25"/>
        <v>613774</v>
      </c>
      <c r="R549" s="1">
        <f t="shared" ca="1" si="25"/>
        <v>254669</v>
      </c>
      <c r="S549" s="1">
        <f t="shared" ca="1" si="25"/>
        <v>837046</v>
      </c>
      <c r="T549" s="2">
        <f t="shared" ca="1" si="26"/>
        <v>5</v>
      </c>
      <c r="U549" s="2">
        <f t="shared" ca="1" si="26"/>
        <v>4</v>
      </c>
    </row>
    <row r="550" spans="1:21" ht="12.5" x14ac:dyDescent="0.25">
      <c r="A550" s="1" t="s">
        <v>536</v>
      </c>
      <c r="B550" s="1">
        <v>23</v>
      </c>
      <c r="C550" s="1">
        <v>431936</v>
      </c>
      <c r="D550" s="1" t="s">
        <v>47</v>
      </c>
      <c r="E550" s="1">
        <v>4</v>
      </c>
      <c r="F550" s="1">
        <v>0.6</v>
      </c>
      <c r="G550" s="1">
        <v>1.1000000000000001</v>
      </c>
      <c r="H550" s="1">
        <v>0</v>
      </c>
      <c r="I550" s="1" t="s">
        <v>514</v>
      </c>
      <c r="J550" s="1">
        <v>299466</v>
      </c>
      <c r="K550" s="1">
        <v>49060</v>
      </c>
      <c r="L550" s="1">
        <v>33254</v>
      </c>
      <c r="M550" s="1">
        <v>12770</v>
      </c>
      <c r="N550" s="1">
        <v>37384</v>
      </c>
      <c r="O550" s="1" t="b">
        <v>0</v>
      </c>
      <c r="P550" s="1">
        <f t="shared" ca="1" si="25"/>
        <v>388146</v>
      </c>
      <c r="Q550" s="1">
        <f t="shared" ca="1" si="25"/>
        <v>420400</v>
      </c>
      <c r="R550" s="1">
        <f t="shared" ca="1" si="25"/>
        <v>462514</v>
      </c>
      <c r="S550" s="1">
        <f t="shared" ca="1" si="25"/>
        <v>474275</v>
      </c>
      <c r="T550" s="2">
        <f t="shared" ca="1" si="26"/>
        <v>2</v>
      </c>
      <c r="U550" s="2">
        <f t="shared" ca="1" si="26"/>
        <v>3</v>
      </c>
    </row>
    <row r="551" spans="1:21" ht="12.5" x14ac:dyDescent="0.25">
      <c r="A551" s="1" t="s">
        <v>537</v>
      </c>
      <c r="B551" s="1">
        <v>24</v>
      </c>
      <c r="C551" s="1">
        <v>423010</v>
      </c>
      <c r="D551" s="1" t="s">
        <v>137</v>
      </c>
      <c r="E551" s="1">
        <v>4</v>
      </c>
      <c r="F551" s="1">
        <v>0.3</v>
      </c>
      <c r="G551" s="1">
        <v>0.7</v>
      </c>
      <c r="H551" s="1">
        <v>0</v>
      </c>
      <c r="I551" s="1" t="s">
        <v>514</v>
      </c>
      <c r="J551" s="1">
        <v>298900</v>
      </c>
      <c r="K551" s="1">
        <v>42958</v>
      </c>
      <c r="L551" s="1">
        <v>25401</v>
      </c>
      <c r="M551" s="1">
        <v>11181</v>
      </c>
      <c r="N551" s="1">
        <v>44567</v>
      </c>
      <c r="O551" s="1" t="b">
        <v>0</v>
      </c>
      <c r="P551" s="1">
        <f t="shared" ca="1" si="25"/>
        <v>292054</v>
      </c>
      <c r="Q551" s="1">
        <f t="shared" ca="1" si="25"/>
        <v>786917</v>
      </c>
      <c r="R551" s="1">
        <f t="shared" ca="1" si="25"/>
        <v>268408</v>
      </c>
      <c r="S551" s="1">
        <f t="shared" ca="1" si="25"/>
        <v>367775</v>
      </c>
      <c r="T551" s="2">
        <f t="shared" ca="1" si="26"/>
        <v>4</v>
      </c>
      <c r="U551" s="2">
        <f t="shared" ca="1" si="26"/>
        <v>5</v>
      </c>
    </row>
    <row r="552" spans="1:21" ht="12.5" x14ac:dyDescent="0.25">
      <c r="A552" s="1" t="s">
        <v>538</v>
      </c>
      <c r="B552" s="1">
        <v>25</v>
      </c>
      <c r="C552" s="1">
        <v>422035</v>
      </c>
      <c r="D552" s="1" t="s">
        <v>47</v>
      </c>
      <c r="E552" s="1">
        <v>4</v>
      </c>
      <c r="F552" s="1">
        <v>0.5</v>
      </c>
      <c r="G552" s="1">
        <v>1.1000000000000001</v>
      </c>
      <c r="H552" s="1">
        <v>0</v>
      </c>
      <c r="I552" s="1" t="s">
        <v>514</v>
      </c>
      <c r="J552" s="1">
        <v>286143</v>
      </c>
      <c r="K552" s="1">
        <v>56390</v>
      </c>
      <c r="L552" s="1">
        <v>26064</v>
      </c>
      <c r="M552" s="1">
        <v>15856</v>
      </c>
      <c r="N552" s="1">
        <v>37580</v>
      </c>
      <c r="O552" s="1" t="b">
        <v>0</v>
      </c>
      <c r="P552" s="1">
        <f t="shared" ca="1" si="25"/>
        <v>635358</v>
      </c>
      <c r="Q552" s="1">
        <f t="shared" ca="1" si="25"/>
        <v>210031</v>
      </c>
      <c r="R552" s="1">
        <f t="shared" ca="1" si="25"/>
        <v>661643</v>
      </c>
      <c r="S552" s="1">
        <f t="shared" ca="1" si="25"/>
        <v>552217</v>
      </c>
      <c r="T552" s="2">
        <f t="shared" ca="1" si="26"/>
        <v>1</v>
      </c>
      <c r="U552" s="2">
        <f t="shared" ca="1" si="26"/>
        <v>4</v>
      </c>
    </row>
    <row r="553" spans="1:21" ht="12.5" x14ac:dyDescent="0.25">
      <c r="A553" s="1" t="s">
        <v>539</v>
      </c>
      <c r="B553" s="1">
        <v>26</v>
      </c>
      <c r="C553" s="1">
        <v>401912</v>
      </c>
      <c r="D553" s="1" t="s">
        <v>47</v>
      </c>
      <c r="E553" s="1">
        <v>4</v>
      </c>
      <c r="F553" s="1">
        <v>0</v>
      </c>
      <c r="G553" s="1">
        <v>0</v>
      </c>
      <c r="H553" s="1">
        <v>0</v>
      </c>
      <c r="I553" s="1" t="s">
        <v>514</v>
      </c>
      <c r="J553" s="1">
        <v>280648</v>
      </c>
      <c r="K553" s="1">
        <v>56377</v>
      </c>
      <c r="L553" s="1">
        <v>27394</v>
      </c>
      <c r="M553" s="1">
        <v>8958</v>
      </c>
      <c r="N553" s="1">
        <v>28533</v>
      </c>
      <c r="O553" s="1" t="b">
        <v>0</v>
      </c>
      <c r="P553" s="1">
        <f t="shared" ca="1" si="25"/>
        <v>515901</v>
      </c>
      <c r="Q553" s="1">
        <f t="shared" ca="1" si="25"/>
        <v>727318</v>
      </c>
      <c r="R553" s="1">
        <f t="shared" ca="1" si="25"/>
        <v>295007</v>
      </c>
      <c r="S553" s="1">
        <f t="shared" ca="1" si="25"/>
        <v>747626</v>
      </c>
      <c r="T553" s="2">
        <f t="shared" ca="1" si="26"/>
        <v>4</v>
      </c>
      <c r="U553" s="2">
        <f t="shared" ca="1" si="26"/>
        <v>0</v>
      </c>
    </row>
    <row r="554" spans="1:21" ht="12.5" x14ac:dyDescent="0.25">
      <c r="A554" s="1" t="s">
        <v>540</v>
      </c>
      <c r="B554" s="1">
        <v>27</v>
      </c>
      <c r="C554" s="1">
        <v>394704</v>
      </c>
      <c r="D554" s="1" t="s">
        <v>47</v>
      </c>
      <c r="E554" s="1">
        <v>4</v>
      </c>
      <c r="F554" s="1">
        <v>0.1</v>
      </c>
      <c r="G554" s="1">
        <v>0.3</v>
      </c>
      <c r="H554" s="1">
        <v>0</v>
      </c>
      <c r="I554" s="1" t="s">
        <v>514</v>
      </c>
      <c r="J554" s="1">
        <v>309185</v>
      </c>
      <c r="K554" s="1">
        <v>26459</v>
      </c>
      <c r="L554" s="1">
        <v>17197</v>
      </c>
      <c r="M554" s="1">
        <v>8513</v>
      </c>
      <c r="N554" s="1">
        <v>33346</v>
      </c>
      <c r="O554" s="1" t="b">
        <v>0</v>
      </c>
      <c r="P554" s="1">
        <f t="shared" ca="1" si="25"/>
        <v>765957</v>
      </c>
      <c r="Q554" s="1">
        <f t="shared" ca="1" si="25"/>
        <v>425056</v>
      </c>
      <c r="R554" s="1">
        <f t="shared" ca="1" si="25"/>
        <v>47342</v>
      </c>
      <c r="S554" s="1">
        <f t="shared" ca="1" si="25"/>
        <v>614664</v>
      </c>
      <c r="T554" s="2">
        <f t="shared" ca="1" si="26"/>
        <v>4</v>
      </c>
      <c r="U554" s="2">
        <f t="shared" ca="1" si="26"/>
        <v>0</v>
      </c>
    </row>
    <row r="555" spans="1:21" ht="25" x14ac:dyDescent="0.25">
      <c r="A555" s="1" t="s">
        <v>541</v>
      </c>
      <c r="B555" s="1">
        <v>28</v>
      </c>
      <c r="C555" s="1">
        <v>392274</v>
      </c>
      <c r="D555" s="1" t="s">
        <v>47</v>
      </c>
      <c r="E555" s="1">
        <v>4</v>
      </c>
      <c r="F555" s="1">
        <v>1.1000000000000001</v>
      </c>
      <c r="G555" s="1">
        <v>2.2000000000000002</v>
      </c>
      <c r="H555" s="1">
        <v>0</v>
      </c>
      <c r="I555" s="1" t="s">
        <v>514</v>
      </c>
      <c r="J555" s="1">
        <v>289544</v>
      </c>
      <c r="K555" s="1">
        <v>46703</v>
      </c>
      <c r="L555" s="1">
        <v>20683</v>
      </c>
      <c r="M555" s="1">
        <v>9892</v>
      </c>
      <c r="N555" s="1">
        <v>25450</v>
      </c>
      <c r="O555" s="1" t="b">
        <v>0</v>
      </c>
      <c r="P555" s="1">
        <f t="shared" ca="1" si="25"/>
        <v>295351</v>
      </c>
      <c r="Q555" s="1">
        <f t="shared" ca="1" si="25"/>
        <v>563730</v>
      </c>
      <c r="R555" s="1">
        <f t="shared" ca="1" si="25"/>
        <v>290673</v>
      </c>
      <c r="S555" s="1">
        <f t="shared" ca="1" si="25"/>
        <v>282023</v>
      </c>
      <c r="T555" s="2">
        <f t="shared" ca="1" si="26"/>
        <v>5</v>
      </c>
      <c r="U555" s="2">
        <f t="shared" ca="1" si="26"/>
        <v>1</v>
      </c>
    </row>
    <row r="556" spans="1:21" ht="25" x14ac:dyDescent="0.25">
      <c r="A556" s="1" t="s">
        <v>542</v>
      </c>
      <c r="B556" s="1">
        <v>29</v>
      </c>
      <c r="C556" s="1">
        <v>377401</v>
      </c>
      <c r="D556" s="1" t="s">
        <v>47</v>
      </c>
      <c r="E556" s="1">
        <v>4</v>
      </c>
      <c r="F556" s="1">
        <v>0.3</v>
      </c>
      <c r="G556" s="1">
        <v>0.6</v>
      </c>
      <c r="H556" s="1">
        <v>0</v>
      </c>
      <c r="I556" s="1" t="s">
        <v>514</v>
      </c>
      <c r="J556" s="1">
        <v>258486</v>
      </c>
      <c r="K556" s="1">
        <v>45068</v>
      </c>
      <c r="L556" s="1">
        <v>23157</v>
      </c>
      <c r="M556" s="1">
        <v>11678</v>
      </c>
      <c r="N556" s="1">
        <v>39010</v>
      </c>
      <c r="O556" s="1" t="b">
        <v>0</v>
      </c>
      <c r="P556" s="1">
        <f t="shared" ca="1" si="25"/>
        <v>967734</v>
      </c>
      <c r="Q556" s="1">
        <f t="shared" ca="1" si="25"/>
        <v>331413</v>
      </c>
      <c r="R556" s="1">
        <f t="shared" ca="1" si="25"/>
        <v>515552</v>
      </c>
      <c r="S556" s="1">
        <f t="shared" ca="1" si="25"/>
        <v>344625</v>
      </c>
      <c r="T556" s="2">
        <f t="shared" ca="1" si="26"/>
        <v>2</v>
      </c>
      <c r="U556" s="2">
        <f t="shared" ca="1" si="26"/>
        <v>5</v>
      </c>
    </row>
    <row r="557" spans="1:21" ht="25" x14ac:dyDescent="0.25">
      <c r="A557" s="1" t="s">
        <v>543</v>
      </c>
      <c r="B557" s="1">
        <v>30</v>
      </c>
      <c r="C557" s="1">
        <v>367694</v>
      </c>
      <c r="D557" s="1" t="s">
        <v>165</v>
      </c>
      <c r="E557" s="1">
        <v>4</v>
      </c>
      <c r="F557" s="1">
        <v>0.1</v>
      </c>
      <c r="G557" s="1">
        <v>0.1</v>
      </c>
      <c r="H557" s="1">
        <v>0</v>
      </c>
      <c r="I557" s="1" t="s">
        <v>514</v>
      </c>
      <c r="J557" s="1">
        <v>278174</v>
      </c>
      <c r="K557" s="1">
        <v>55844</v>
      </c>
      <c r="L557" s="1">
        <v>18491</v>
      </c>
      <c r="M557" s="1">
        <v>4517</v>
      </c>
      <c r="N557" s="1">
        <v>10665</v>
      </c>
      <c r="O557" s="1" t="b">
        <v>0</v>
      </c>
      <c r="P557" s="1">
        <f t="shared" ca="1" si="25"/>
        <v>983676</v>
      </c>
      <c r="Q557" s="1">
        <f t="shared" ca="1" si="25"/>
        <v>680586</v>
      </c>
      <c r="R557" s="1">
        <f t="shared" ca="1" si="25"/>
        <v>540247</v>
      </c>
      <c r="S557" s="1">
        <f t="shared" ca="1" si="25"/>
        <v>630646</v>
      </c>
      <c r="T557" s="2">
        <f t="shared" ca="1" si="26"/>
        <v>0</v>
      </c>
      <c r="U557" s="2">
        <f t="shared" ca="1" si="26"/>
        <v>1</v>
      </c>
    </row>
    <row r="558" spans="1:21" ht="25" x14ac:dyDescent="0.25">
      <c r="A558" s="1" t="s">
        <v>544</v>
      </c>
      <c r="B558" s="1">
        <v>31</v>
      </c>
      <c r="C558" s="1">
        <v>351166</v>
      </c>
      <c r="D558" s="1" t="s">
        <v>137</v>
      </c>
      <c r="E558" s="1">
        <v>4</v>
      </c>
      <c r="F558" s="1">
        <v>0.5</v>
      </c>
      <c r="G558" s="1">
        <v>1.2</v>
      </c>
      <c r="H558" s="1">
        <v>0</v>
      </c>
      <c r="I558" s="1" t="s">
        <v>514</v>
      </c>
      <c r="J558" s="1">
        <v>248240</v>
      </c>
      <c r="K558" s="1">
        <v>47419</v>
      </c>
      <c r="L558" s="1">
        <v>22591</v>
      </c>
      <c r="M558" s="1">
        <v>9903</v>
      </c>
      <c r="N558" s="1">
        <v>23011</v>
      </c>
      <c r="O558" s="1" t="b">
        <v>0</v>
      </c>
      <c r="P558" s="1">
        <f t="shared" ca="1" si="25"/>
        <v>419783</v>
      </c>
      <c r="Q558" s="1">
        <f t="shared" ca="1" si="25"/>
        <v>868530</v>
      </c>
      <c r="R558" s="1">
        <f t="shared" ca="1" si="25"/>
        <v>334637</v>
      </c>
      <c r="S558" s="1">
        <f t="shared" ca="1" si="25"/>
        <v>341814</v>
      </c>
      <c r="T558" s="2">
        <f t="shared" ca="1" si="26"/>
        <v>0</v>
      </c>
      <c r="U558" s="2">
        <f t="shared" ca="1" si="26"/>
        <v>3</v>
      </c>
    </row>
    <row r="559" spans="1:21" ht="25" x14ac:dyDescent="0.25">
      <c r="A559" s="1" t="s">
        <v>545</v>
      </c>
      <c r="B559" s="1">
        <v>32</v>
      </c>
      <c r="C559" s="1">
        <v>343727</v>
      </c>
      <c r="D559" s="1" t="s">
        <v>47</v>
      </c>
      <c r="E559" s="1">
        <v>4</v>
      </c>
      <c r="F559" s="1">
        <v>2.8</v>
      </c>
      <c r="G559" s="1">
        <v>6.1</v>
      </c>
      <c r="H559" s="1">
        <v>0</v>
      </c>
      <c r="I559" s="1" t="s">
        <v>514</v>
      </c>
      <c r="J559" s="1">
        <v>277118</v>
      </c>
      <c r="K559" s="1">
        <v>21504</v>
      </c>
      <c r="L559" s="1">
        <v>10762</v>
      </c>
      <c r="M559" s="1">
        <v>6273</v>
      </c>
      <c r="N559" s="1">
        <v>28067</v>
      </c>
      <c r="O559" s="1" t="b">
        <v>0</v>
      </c>
      <c r="P559" s="1">
        <f t="shared" ca="1" si="25"/>
        <v>620032</v>
      </c>
      <c r="Q559" s="1">
        <f t="shared" ca="1" si="25"/>
        <v>443398</v>
      </c>
      <c r="R559" s="1">
        <f t="shared" ca="1" si="25"/>
        <v>907861</v>
      </c>
      <c r="S559" s="1">
        <f t="shared" ca="1" si="25"/>
        <v>836737</v>
      </c>
      <c r="T559" s="2">
        <f t="shared" ca="1" si="26"/>
        <v>4</v>
      </c>
      <c r="U559" s="2">
        <f t="shared" ca="1" si="26"/>
        <v>1</v>
      </c>
    </row>
    <row r="560" spans="1:21" ht="25" x14ac:dyDescent="0.25">
      <c r="A560" s="1" t="s">
        <v>546</v>
      </c>
      <c r="B560" s="1">
        <v>33</v>
      </c>
      <c r="C560" s="1">
        <v>333168</v>
      </c>
      <c r="D560" s="1" t="s">
        <v>137</v>
      </c>
      <c r="E560" s="1">
        <v>4</v>
      </c>
      <c r="F560" s="1">
        <v>0.9</v>
      </c>
      <c r="G560" s="1">
        <v>2</v>
      </c>
      <c r="H560" s="1">
        <v>0</v>
      </c>
      <c r="I560" s="1" t="s">
        <v>514</v>
      </c>
      <c r="J560" s="1">
        <v>293637</v>
      </c>
      <c r="K560" s="1">
        <v>16901</v>
      </c>
      <c r="L560" s="1">
        <v>7210</v>
      </c>
      <c r="M560" s="1">
        <v>3485</v>
      </c>
      <c r="N560" s="1">
        <v>11931</v>
      </c>
      <c r="O560" s="1" t="b">
        <v>0</v>
      </c>
      <c r="P560" s="1">
        <f t="shared" ca="1" si="25"/>
        <v>721788</v>
      </c>
      <c r="Q560" s="1">
        <f t="shared" ca="1" si="25"/>
        <v>631051</v>
      </c>
      <c r="R560" s="1">
        <f t="shared" ca="1" si="25"/>
        <v>219685</v>
      </c>
      <c r="S560" s="1">
        <f t="shared" ca="1" si="25"/>
        <v>83028</v>
      </c>
      <c r="T560" s="2">
        <f t="shared" ca="1" si="26"/>
        <v>5</v>
      </c>
      <c r="U560" s="2">
        <f t="shared" ca="1" si="26"/>
        <v>4</v>
      </c>
    </row>
    <row r="561" spans="1:21" ht="25" x14ac:dyDescent="0.25">
      <c r="A561" s="1" t="s">
        <v>547</v>
      </c>
      <c r="B561" s="1">
        <v>34</v>
      </c>
      <c r="C561" s="1">
        <v>318101</v>
      </c>
      <c r="D561" s="1" t="s">
        <v>47</v>
      </c>
      <c r="E561" s="1">
        <v>4</v>
      </c>
      <c r="F561" s="1">
        <v>0.2</v>
      </c>
      <c r="G561" s="1">
        <v>0.4</v>
      </c>
      <c r="H561" s="1">
        <v>0</v>
      </c>
      <c r="I561" s="1" t="s">
        <v>514</v>
      </c>
      <c r="J561" s="1">
        <v>218298</v>
      </c>
      <c r="K561" s="1">
        <v>35139</v>
      </c>
      <c r="L561" s="1">
        <v>19922</v>
      </c>
      <c r="M561" s="1">
        <v>11200</v>
      </c>
      <c r="N561" s="1">
        <v>33540</v>
      </c>
      <c r="O561" s="1" t="b">
        <v>0</v>
      </c>
      <c r="P561" s="1">
        <f t="shared" ca="1" si="25"/>
        <v>446625</v>
      </c>
      <c r="Q561" s="1">
        <f t="shared" ca="1" si="25"/>
        <v>544204</v>
      </c>
      <c r="R561" s="1">
        <f t="shared" ca="1" si="25"/>
        <v>151374</v>
      </c>
      <c r="S561" s="1">
        <f t="shared" ca="1" si="25"/>
        <v>497641</v>
      </c>
      <c r="T561" s="2">
        <f t="shared" ca="1" si="26"/>
        <v>3</v>
      </c>
      <c r="U561" s="2">
        <f t="shared" ca="1" si="26"/>
        <v>1</v>
      </c>
    </row>
    <row r="562" spans="1:21" ht="25" x14ac:dyDescent="0.25">
      <c r="A562" s="1" t="s">
        <v>548</v>
      </c>
      <c r="B562" s="1">
        <v>35</v>
      </c>
      <c r="C562" s="1">
        <v>316679</v>
      </c>
      <c r="D562" s="1" t="s">
        <v>47</v>
      </c>
      <c r="E562" s="1">
        <v>4</v>
      </c>
      <c r="F562" s="1">
        <v>0.1</v>
      </c>
      <c r="G562" s="1">
        <v>0.2</v>
      </c>
      <c r="H562" s="1">
        <v>0</v>
      </c>
      <c r="I562" s="1" t="s">
        <v>514</v>
      </c>
      <c r="J562" s="1">
        <v>252941</v>
      </c>
      <c r="K562" s="1">
        <v>33956</v>
      </c>
      <c r="L562" s="1">
        <v>12697</v>
      </c>
      <c r="M562" s="1">
        <v>4255</v>
      </c>
      <c r="N562" s="1">
        <v>12827</v>
      </c>
      <c r="O562" s="1" t="b">
        <v>0</v>
      </c>
      <c r="P562" s="1">
        <f t="shared" ca="1" si="25"/>
        <v>882381</v>
      </c>
      <c r="Q562" s="1">
        <f t="shared" ca="1" si="25"/>
        <v>161482</v>
      </c>
      <c r="R562" s="1">
        <f t="shared" ca="1" si="25"/>
        <v>884676</v>
      </c>
      <c r="S562" s="1">
        <f t="shared" ca="1" si="25"/>
        <v>697963</v>
      </c>
      <c r="T562" s="2">
        <f t="shared" ca="1" si="26"/>
        <v>5</v>
      </c>
      <c r="U562" s="2">
        <f t="shared" ca="1" si="26"/>
        <v>5</v>
      </c>
    </row>
    <row r="563" spans="1:21" ht="25" x14ac:dyDescent="0.25">
      <c r="A563" s="1" t="s">
        <v>549</v>
      </c>
      <c r="B563" s="1">
        <v>36</v>
      </c>
      <c r="C563" s="1">
        <v>313214</v>
      </c>
      <c r="D563" s="1" t="s">
        <v>47</v>
      </c>
      <c r="E563" s="1">
        <v>4</v>
      </c>
      <c r="F563" s="1">
        <v>3.2</v>
      </c>
      <c r="G563" s="1">
        <v>7.8</v>
      </c>
      <c r="H563" s="1">
        <v>0</v>
      </c>
      <c r="I563" s="1" t="s">
        <v>514</v>
      </c>
      <c r="J563" s="1">
        <v>244252</v>
      </c>
      <c r="K563" s="1">
        <v>38385</v>
      </c>
      <c r="L563" s="1">
        <v>15608</v>
      </c>
      <c r="M563" s="1">
        <v>4462</v>
      </c>
      <c r="N563" s="1">
        <v>10504</v>
      </c>
      <c r="O563" s="1" t="b">
        <v>0</v>
      </c>
      <c r="P563" s="1">
        <f t="shared" ca="1" si="25"/>
        <v>564578</v>
      </c>
      <c r="Q563" s="1">
        <f t="shared" ca="1" si="25"/>
        <v>244078</v>
      </c>
      <c r="R563" s="1">
        <f t="shared" ca="1" si="25"/>
        <v>835252</v>
      </c>
      <c r="S563" s="1">
        <f t="shared" ca="1" si="25"/>
        <v>510263</v>
      </c>
      <c r="T563" s="2">
        <f t="shared" ca="1" si="26"/>
        <v>3</v>
      </c>
      <c r="U563" s="2">
        <f t="shared" ca="1" si="26"/>
        <v>0</v>
      </c>
    </row>
    <row r="564" spans="1:21" ht="25" x14ac:dyDescent="0.25">
      <c r="A564" s="1" t="s">
        <v>550</v>
      </c>
      <c r="B564" s="1">
        <v>37</v>
      </c>
      <c r="C564" s="1">
        <v>312113</v>
      </c>
      <c r="D564" s="1" t="s">
        <v>47</v>
      </c>
      <c r="E564" s="1">
        <v>4</v>
      </c>
      <c r="F564" s="1">
        <v>0</v>
      </c>
      <c r="G564" s="1">
        <v>0</v>
      </c>
      <c r="H564" s="1">
        <v>0</v>
      </c>
      <c r="I564" s="1" t="s">
        <v>514</v>
      </c>
      <c r="J564" s="1">
        <v>238241</v>
      </c>
      <c r="K564" s="1">
        <v>41399</v>
      </c>
      <c r="L564" s="1">
        <v>13246</v>
      </c>
      <c r="M564" s="1">
        <v>4698</v>
      </c>
      <c r="N564" s="1">
        <v>14526</v>
      </c>
      <c r="O564" s="1" t="b">
        <v>0</v>
      </c>
      <c r="P564" s="1">
        <f t="shared" ca="1" si="25"/>
        <v>71524</v>
      </c>
      <c r="Q564" s="1">
        <f t="shared" ca="1" si="25"/>
        <v>722042</v>
      </c>
      <c r="R564" s="1">
        <f t="shared" ca="1" si="25"/>
        <v>624198</v>
      </c>
      <c r="S564" s="1">
        <f t="shared" ca="1" si="25"/>
        <v>784174</v>
      </c>
      <c r="T564" s="2">
        <f t="shared" ca="1" si="26"/>
        <v>4</v>
      </c>
      <c r="U564" s="2">
        <f t="shared" ca="1" si="26"/>
        <v>5</v>
      </c>
    </row>
    <row r="565" spans="1:21" ht="12.5" x14ac:dyDescent="0.25">
      <c r="A565" s="1" t="s">
        <v>551</v>
      </c>
      <c r="B565" s="1">
        <v>38</v>
      </c>
      <c r="C565" s="1">
        <v>306937</v>
      </c>
      <c r="D565" s="1" t="s">
        <v>47</v>
      </c>
      <c r="E565" s="1">
        <v>4</v>
      </c>
      <c r="F565" s="1">
        <v>0.8</v>
      </c>
      <c r="G565" s="1">
        <v>1.6</v>
      </c>
      <c r="H565" s="1">
        <v>0</v>
      </c>
      <c r="I565" s="1" t="s">
        <v>514</v>
      </c>
      <c r="J565" s="1">
        <v>248156</v>
      </c>
      <c r="K565" s="1">
        <v>14000</v>
      </c>
      <c r="L565" s="1">
        <v>6875</v>
      </c>
      <c r="M565" s="1">
        <v>3866</v>
      </c>
      <c r="N565" s="1">
        <v>34038</v>
      </c>
      <c r="O565" s="1" t="b">
        <v>0</v>
      </c>
      <c r="P565" s="1">
        <f t="shared" ca="1" si="25"/>
        <v>940197</v>
      </c>
      <c r="Q565" s="1">
        <f t="shared" ca="1" si="25"/>
        <v>628070</v>
      </c>
      <c r="R565" s="1">
        <f t="shared" ca="1" si="25"/>
        <v>933298</v>
      </c>
      <c r="S565" s="1">
        <f t="shared" ca="1" si="25"/>
        <v>979473</v>
      </c>
      <c r="T565" s="2">
        <f t="shared" ca="1" si="26"/>
        <v>5</v>
      </c>
      <c r="U565" s="2">
        <f t="shared" ca="1" si="26"/>
        <v>0</v>
      </c>
    </row>
    <row r="566" spans="1:21" ht="25" x14ac:dyDescent="0.25">
      <c r="A566" s="1" t="s">
        <v>552</v>
      </c>
      <c r="B566" s="1">
        <v>39</v>
      </c>
      <c r="C566" s="1">
        <v>306128</v>
      </c>
      <c r="D566" s="1" t="s">
        <v>137</v>
      </c>
      <c r="E566" s="1">
        <v>4</v>
      </c>
      <c r="F566" s="1">
        <v>4.9000000000000004</v>
      </c>
      <c r="G566" s="1">
        <v>12.1</v>
      </c>
      <c r="H566" s="1">
        <v>0</v>
      </c>
      <c r="I566" s="1" t="s">
        <v>514</v>
      </c>
      <c r="J566" s="1">
        <v>266535</v>
      </c>
      <c r="K566" s="1">
        <v>19491</v>
      </c>
      <c r="L566" s="1">
        <v>6879</v>
      </c>
      <c r="M566" s="1">
        <v>2721</v>
      </c>
      <c r="N566" s="1">
        <v>10498</v>
      </c>
      <c r="O566" s="1" t="b">
        <v>0</v>
      </c>
      <c r="P566" s="1">
        <f t="shared" ca="1" si="25"/>
        <v>258596</v>
      </c>
      <c r="Q566" s="1">
        <f t="shared" ca="1" si="25"/>
        <v>953945</v>
      </c>
      <c r="R566" s="1">
        <f t="shared" ca="1" si="25"/>
        <v>736681</v>
      </c>
      <c r="S566" s="1">
        <f t="shared" ca="1" si="25"/>
        <v>547165</v>
      </c>
      <c r="T566" s="2">
        <f t="shared" ca="1" si="26"/>
        <v>1</v>
      </c>
      <c r="U566" s="2">
        <f t="shared" ca="1" si="26"/>
        <v>1</v>
      </c>
    </row>
    <row r="567" spans="1:21" ht="25" x14ac:dyDescent="0.25">
      <c r="A567" s="1" t="s">
        <v>553</v>
      </c>
      <c r="B567" s="1">
        <v>41</v>
      </c>
      <c r="C567" s="1">
        <v>272892</v>
      </c>
      <c r="D567" s="1" t="s">
        <v>47</v>
      </c>
      <c r="E567" s="1">
        <v>4</v>
      </c>
      <c r="F567" s="1">
        <v>1.1000000000000001</v>
      </c>
      <c r="G567" s="1">
        <v>2.4</v>
      </c>
      <c r="H567" s="1">
        <v>0</v>
      </c>
      <c r="I567" s="1" t="s">
        <v>514</v>
      </c>
      <c r="J567" s="1">
        <v>194550</v>
      </c>
      <c r="K567" s="1">
        <v>29431</v>
      </c>
      <c r="L567" s="1">
        <v>13763</v>
      </c>
      <c r="M567" s="1">
        <v>6678</v>
      </c>
      <c r="N567" s="1">
        <v>28469</v>
      </c>
      <c r="O567" s="1" t="b">
        <v>0</v>
      </c>
      <c r="P567" s="1">
        <f t="shared" ca="1" si="25"/>
        <v>692822</v>
      </c>
      <c r="Q567" s="1">
        <f t="shared" ca="1" si="25"/>
        <v>471139</v>
      </c>
      <c r="R567" s="1">
        <f t="shared" ca="1" si="25"/>
        <v>419313</v>
      </c>
      <c r="S567" s="1">
        <f t="shared" ca="1" si="25"/>
        <v>436050</v>
      </c>
      <c r="T567" s="2">
        <f t="shared" ca="1" si="26"/>
        <v>1</v>
      </c>
      <c r="U567" s="2">
        <f t="shared" ca="1" si="26"/>
        <v>3</v>
      </c>
    </row>
    <row r="568" spans="1:21" ht="12.5" x14ac:dyDescent="0.25">
      <c r="A568" s="1" t="s">
        <v>554</v>
      </c>
      <c r="B568" s="1">
        <v>42</v>
      </c>
      <c r="C568" s="1">
        <v>272095</v>
      </c>
      <c r="D568" s="1" t="s">
        <v>137</v>
      </c>
      <c r="E568" s="1">
        <v>4</v>
      </c>
      <c r="F568" s="1">
        <v>225.1</v>
      </c>
      <c r="G568" s="1">
        <v>5.5</v>
      </c>
      <c r="H568" s="1">
        <v>0</v>
      </c>
      <c r="I568" s="1" t="s">
        <v>514</v>
      </c>
      <c r="J568" s="1">
        <v>206509</v>
      </c>
      <c r="K568" s="1">
        <v>33265</v>
      </c>
      <c r="L568" s="1">
        <v>13164</v>
      </c>
      <c r="M568" s="1">
        <v>4388</v>
      </c>
      <c r="N568" s="1">
        <v>14767</v>
      </c>
      <c r="O568" s="1" t="b">
        <v>0</v>
      </c>
      <c r="P568" s="1">
        <f t="shared" ref="P568:S631" ca="1" si="27">RANDBETWEEN(9999,999999)</f>
        <v>218727</v>
      </c>
      <c r="Q568" s="1">
        <f t="shared" ca="1" si="27"/>
        <v>739509</v>
      </c>
      <c r="R568" s="1">
        <f t="shared" ca="1" si="27"/>
        <v>617375</v>
      </c>
      <c r="S568" s="1">
        <f t="shared" ca="1" si="27"/>
        <v>267733</v>
      </c>
      <c r="T568" s="2">
        <f t="shared" ref="T568:U631" ca="1" si="28">RANDBETWEEN(0,5)</f>
        <v>2</v>
      </c>
      <c r="U568" s="2">
        <f t="shared" ca="1" si="28"/>
        <v>5</v>
      </c>
    </row>
    <row r="569" spans="1:21" ht="25" x14ac:dyDescent="0.25">
      <c r="A569" s="1" t="s">
        <v>555</v>
      </c>
      <c r="B569" s="1">
        <v>43</v>
      </c>
      <c r="C569" s="1">
        <v>266126</v>
      </c>
      <c r="D569" s="1" t="s">
        <v>47</v>
      </c>
      <c r="E569" s="1">
        <v>4</v>
      </c>
      <c r="F569" s="1">
        <v>5550.2</v>
      </c>
      <c r="G569" s="1">
        <v>14.5</v>
      </c>
      <c r="H569" s="1">
        <v>0</v>
      </c>
      <c r="I569" s="1" t="s">
        <v>514</v>
      </c>
      <c r="J569" s="1">
        <v>176379</v>
      </c>
      <c r="K569" s="1">
        <v>35942</v>
      </c>
      <c r="L569" s="1">
        <v>22679</v>
      </c>
      <c r="M569" s="1">
        <v>9287</v>
      </c>
      <c r="N569" s="1">
        <v>21836</v>
      </c>
      <c r="O569" s="1" t="b">
        <v>0</v>
      </c>
      <c r="P569" s="1">
        <f t="shared" ca="1" si="27"/>
        <v>805929</v>
      </c>
      <c r="Q569" s="1">
        <f t="shared" ca="1" si="27"/>
        <v>837834</v>
      </c>
      <c r="R569" s="1">
        <f t="shared" ca="1" si="27"/>
        <v>862056</v>
      </c>
      <c r="S569" s="1">
        <f t="shared" ca="1" si="27"/>
        <v>744246</v>
      </c>
      <c r="T569" s="2">
        <f t="shared" ca="1" si="28"/>
        <v>1</v>
      </c>
      <c r="U569" s="2">
        <f t="shared" ca="1" si="28"/>
        <v>0</v>
      </c>
    </row>
    <row r="570" spans="1:21" ht="25" x14ac:dyDescent="0.25">
      <c r="A570" s="1" t="s">
        <v>556</v>
      </c>
      <c r="B570" s="1">
        <v>44</v>
      </c>
      <c r="C570" s="1">
        <v>265946</v>
      </c>
      <c r="D570" s="1" t="s">
        <v>137</v>
      </c>
      <c r="E570" s="1">
        <v>4</v>
      </c>
      <c r="F570" s="1">
        <v>0.9</v>
      </c>
      <c r="G570" s="1">
        <v>1.8</v>
      </c>
      <c r="H570" s="1">
        <v>0</v>
      </c>
      <c r="I570" s="1" t="s">
        <v>514</v>
      </c>
      <c r="J570" s="1">
        <v>219920</v>
      </c>
      <c r="K570" s="1">
        <v>23950</v>
      </c>
      <c r="L570" s="1">
        <v>8698</v>
      </c>
      <c r="M570" s="1">
        <v>2822</v>
      </c>
      <c r="N570" s="1">
        <v>10553</v>
      </c>
      <c r="O570" s="1" t="b">
        <v>0</v>
      </c>
      <c r="P570" s="1">
        <f t="shared" ca="1" si="27"/>
        <v>820771</v>
      </c>
      <c r="Q570" s="1">
        <f t="shared" ca="1" si="27"/>
        <v>998355</v>
      </c>
      <c r="R570" s="1">
        <f t="shared" ca="1" si="27"/>
        <v>281665</v>
      </c>
      <c r="S570" s="1">
        <f t="shared" ca="1" si="27"/>
        <v>599242</v>
      </c>
      <c r="T570" s="2">
        <f t="shared" ca="1" si="28"/>
        <v>5</v>
      </c>
      <c r="U570" s="2">
        <f t="shared" ca="1" si="28"/>
        <v>0</v>
      </c>
    </row>
    <row r="571" spans="1:21" ht="25" x14ac:dyDescent="0.25">
      <c r="A571" s="1" t="s">
        <v>557</v>
      </c>
      <c r="B571" s="1">
        <v>45</v>
      </c>
      <c r="C571" s="1">
        <v>264556</v>
      </c>
      <c r="D571" s="1" t="s">
        <v>47</v>
      </c>
      <c r="E571" s="1">
        <v>4</v>
      </c>
      <c r="F571" s="1">
        <v>0.5</v>
      </c>
      <c r="G571" s="1">
        <v>1.1000000000000001</v>
      </c>
      <c r="H571" s="1">
        <v>0</v>
      </c>
      <c r="I571" s="1" t="s">
        <v>514</v>
      </c>
      <c r="J571" s="1">
        <v>189320</v>
      </c>
      <c r="K571" s="1">
        <v>36506</v>
      </c>
      <c r="L571" s="1">
        <v>18622</v>
      </c>
      <c r="M571" s="1">
        <v>5091</v>
      </c>
      <c r="N571" s="1">
        <v>15015</v>
      </c>
      <c r="O571" s="1" t="b">
        <v>0</v>
      </c>
      <c r="P571" s="1">
        <f t="shared" ca="1" si="27"/>
        <v>53536</v>
      </c>
      <c r="Q571" s="1">
        <f t="shared" ca="1" si="27"/>
        <v>229574</v>
      </c>
      <c r="R571" s="1">
        <f t="shared" ca="1" si="27"/>
        <v>290107</v>
      </c>
      <c r="S571" s="1">
        <f t="shared" ca="1" si="27"/>
        <v>909029</v>
      </c>
      <c r="T571" s="2">
        <f t="shared" ca="1" si="28"/>
        <v>4</v>
      </c>
      <c r="U571" s="2">
        <f t="shared" ca="1" si="28"/>
        <v>5</v>
      </c>
    </row>
    <row r="572" spans="1:21" ht="25" x14ac:dyDescent="0.25">
      <c r="A572" s="1" t="s">
        <v>558</v>
      </c>
      <c r="B572" s="1">
        <v>46</v>
      </c>
      <c r="C572" s="1">
        <v>258755</v>
      </c>
      <c r="D572" s="1" t="s">
        <v>47</v>
      </c>
      <c r="E572" s="1">
        <v>4</v>
      </c>
      <c r="F572" s="1">
        <v>6.1</v>
      </c>
      <c r="G572" s="1">
        <v>13.5</v>
      </c>
      <c r="H572" s="1">
        <v>0</v>
      </c>
      <c r="I572" s="1" t="s">
        <v>514</v>
      </c>
      <c r="J572" s="1">
        <v>222685</v>
      </c>
      <c r="K572" s="1">
        <v>12554</v>
      </c>
      <c r="L572" s="1">
        <v>7642</v>
      </c>
      <c r="M572" s="1">
        <v>3397</v>
      </c>
      <c r="N572" s="1">
        <v>12474</v>
      </c>
      <c r="O572" s="1" t="b">
        <v>0</v>
      </c>
      <c r="P572" s="1">
        <f t="shared" ca="1" si="27"/>
        <v>659941</v>
      </c>
      <c r="Q572" s="1">
        <f t="shared" ca="1" si="27"/>
        <v>888210</v>
      </c>
      <c r="R572" s="1">
        <f t="shared" ca="1" si="27"/>
        <v>822320</v>
      </c>
      <c r="S572" s="1">
        <f t="shared" ca="1" si="27"/>
        <v>333533</v>
      </c>
      <c r="T572" s="2">
        <f t="shared" ca="1" si="28"/>
        <v>2</v>
      </c>
      <c r="U572" s="2">
        <f t="shared" ca="1" si="28"/>
        <v>1</v>
      </c>
    </row>
    <row r="573" spans="1:21" ht="25" x14ac:dyDescent="0.25">
      <c r="A573" s="1" t="s">
        <v>559</v>
      </c>
      <c r="B573" s="1">
        <v>47</v>
      </c>
      <c r="C573" s="1">
        <v>215021</v>
      </c>
      <c r="D573" s="1" t="s">
        <v>137</v>
      </c>
      <c r="E573" s="1">
        <v>4</v>
      </c>
      <c r="F573" s="1">
        <v>1</v>
      </c>
      <c r="G573" s="1">
        <v>2.2999999999999998</v>
      </c>
      <c r="H573" s="1">
        <v>0</v>
      </c>
      <c r="I573" s="1" t="s">
        <v>514</v>
      </c>
      <c r="J573" s="1">
        <v>170145</v>
      </c>
      <c r="K573" s="1">
        <v>17010</v>
      </c>
      <c r="L573" s="1">
        <v>7086</v>
      </c>
      <c r="M573" s="1">
        <v>3398</v>
      </c>
      <c r="N573" s="1">
        <v>17380</v>
      </c>
      <c r="O573" s="1" t="b">
        <v>0</v>
      </c>
      <c r="P573" s="1">
        <f t="shared" ca="1" si="27"/>
        <v>827242</v>
      </c>
      <c r="Q573" s="1">
        <f t="shared" ca="1" si="27"/>
        <v>755655</v>
      </c>
      <c r="R573" s="1">
        <f t="shared" ca="1" si="27"/>
        <v>938229</v>
      </c>
      <c r="S573" s="1">
        <f t="shared" ca="1" si="27"/>
        <v>517868</v>
      </c>
      <c r="T573" s="2">
        <f t="shared" ca="1" si="28"/>
        <v>2</v>
      </c>
      <c r="U573" s="2">
        <f t="shared" ca="1" si="28"/>
        <v>1</v>
      </c>
    </row>
    <row r="574" spans="1:21" ht="25" x14ac:dyDescent="0.25">
      <c r="A574" s="1" t="s">
        <v>560</v>
      </c>
      <c r="B574" s="1">
        <v>48</v>
      </c>
      <c r="C574" s="1">
        <v>211680</v>
      </c>
      <c r="D574" s="1" t="s">
        <v>137</v>
      </c>
      <c r="E574" s="1">
        <v>4</v>
      </c>
      <c r="F574" s="1">
        <v>0.2</v>
      </c>
      <c r="G574" s="1">
        <v>0.4</v>
      </c>
      <c r="H574" s="1">
        <v>0</v>
      </c>
      <c r="I574" s="1" t="s">
        <v>514</v>
      </c>
      <c r="J574" s="1">
        <v>160936</v>
      </c>
      <c r="K574" s="1">
        <v>22352</v>
      </c>
      <c r="L574" s="1">
        <v>11006</v>
      </c>
      <c r="M574" s="1">
        <v>3828</v>
      </c>
      <c r="N574" s="1">
        <v>13555</v>
      </c>
      <c r="O574" s="1" t="b">
        <v>0</v>
      </c>
      <c r="P574" s="1">
        <f t="shared" ca="1" si="27"/>
        <v>992990</v>
      </c>
      <c r="Q574" s="1">
        <f t="shared" ca="1" si="27"/>
        <v>292650</v>
      </c>
      <c r="R574" s="1">
        <f t="shared" ca="1" si="27"/>
        <v>411505</v>
      </c>
      <c r="S574" s="1">
        <f t="shared" ca="1" si="27"/>
        <v>583191</v>
      </c>
      <c r="T574" s="2">
        <f t="shared" ca="1" si="28"/>
        <v>1</v>
      </c>
      <c r="U574" s="2">
        <f t="shared" ca="1" si="28"/>
        <v>5</v>
      </c>
    </row>
    <row r="575" spans="1:21" ht="25" x14ac:dyDescent="0.25">
      <c r="A575" s="1" t="s">
        <v>561</v>
      </c>
      <c r="B575" s="1">
        <v>49</v>
      </c>
      <c r="C575" s="1">
        <v>211511</v>
      </c>
      <c r="D575" s="1" t="s">
        <v>165</v>
      </c>
      <c r="E575" s="1">
        <v>4</v>
      </c>
      <c r="F575" s="1">
        <v>1.1000000000000001</v>
      </c>
      <c r="G575" s="1">
        <v>2.2000000000000002</v>
      </c>
      <c r="H575" s="1">
        <v>0</v>
      </c>
      <c r="I575" s="1" t="s">
        <v>514</v>
      </c>
      <c r="J575" s="1">
        <v>174952</v>
      </c>
      <c r="K575" s="1">
        <v>18748</v>
      </c>
      <c r="L575" s="1">
        <v>7633</v>
      </c>
      <c r="M575" s="1">
        <v>2843</v>
      </c>
      <c r="N575" s="1">
        <v>7333</v>
      </c>
      <c r="O575" s="1" t="b">
        <v>0</v>
      </c>
      <c r="P575" s="1">
        <f t="shared" ca="1" si="27"/>
        <v>220494</v>
      </c>
      <c r="Q575" s="1">
        <f t="shared" ca="1" si="27"/>
        <v>63988</v>
      </c>
      <c r="R575" s="1">
        <f t="shared" ca="1" si="27"/>
        <v>677180</v>
      </c>
      <c r="S575" s="1">
        <f t="shared" ca="1" si="27"/>
        <v>760095</v>
      </c>
      <c r="T575" s="2">
        <f t="shared" ca="1" si="28"/>
        <v>4</v>
      </c>
      <c r="U575" s="2">
        <f t="shared" ca="1" si="28"/>
        <v>0</v>
      </c>
    </row>
    <row r="576" spans="1:21" ht="12.5" x14ac:dyDescent="0.25">
      <c r="A576" s="1" t="s">
        <v>562</v>
      </c>
      <c r="B576" s="1">
        <v>50</v>
      </c>
      <c r="C576" s="1">
        <v>208279</v>
      </c>
      <c r="D576" s="1" t="s">
        <v>47</v>
      </c>
      <c r="E576" s="1">
        <v>4</v>
      </c>
      <c r="F576" s="1">
        <v>0.4</v>
      </c>
      <c r="G576" s="1">
        <v>0.7</v>
      </c>
      <c r="H576" s="1">
        <v>0</v>
      </c>
      <c r="I576" s="1" t="s">
        <v>514</v>
      </c>
      <c r="J576" s="1">
        <v>146678</v>
      </c>
      <c r="K576" s="1">
        <v>19467</v>
      </c>
      <c r="L576" s="1">
        <v>7368</v>
      </c>
      <c r="M576" s="1">
        <v>4159</v>
      </c>
      <c r="N576" s="1">
        <v>30605</v>
      </c>
      <c r="O576" s="1" t="b">
        <v>0</v>
      </c>
      <c r="P576" s="1">
        <f t="shared" ca="1" si="27"/>
        <v>863492</v>
      </c>
      <c r="Q576" s="1">
        <f t="shared" ca="1" si="27"/>
        <v>158439</v>
      </c>
      <c r="R576" s="1">
        <f t="shared" ca="1" si="27"/>
        <v>949796</v>
      </c>
      <c r="S576" s="1">
        <f t="shared" ca="1" si="27"/>
        <v>997923</v>
      </c>
      <c r="T576" s="2">
        <f t="shared" ca="1" si="28"/>
        <v>4</v>
      </c>
      <c r="U576" s="2">
        <f t="shared" ca="1" si="28"/>
        <v>2</v>
      </c>
    </row>
    <row r="577" spans="1:21" ht="12.5" x14ac:dyDescent="0.25">
      <c r="A577" s="1" t="s">
        <v>563</v>
      </c>
      <c r="B577" s="1">
        <v>51</v>
      </c>
      <c r="C577" s="1">
        <v>207326</v>
      </c>
      <c r="D577" s="1" t="s">
        <v>137</v>
      </c>
      <c r="E577" s="1">
        <v>4</v>
      </c>
      <c r="F577" s="1">
        <v>0.2</v>
      </c>
      <c r="G577" s="1">
        <v>0.5</v>
      </c>
      <c r="H577" s="1">
        <v>0</v>
      </c>
      <c r="I577" s="1" t="s">
        <v>514</v>
      </c>
      <c r="J577" s="1">
        <v>189655</v>
      </c>
      <c r="K577" s="1">
        <v>7941</v>
      </c>
      <c r="L577" s="1">
        <v>3925</v>
      </c>
      <c r="M577" s="1">
        <v>1388</v>
      </c>
      <c r="N577" s="1">
        <v>4415</v>
      </c>
      <c r="O577" s="1" t="b">
        <v>0</v>
      </c>
      <c r="P577" s="1">
        <f t="shared" ca="1" si="27"/>
        <v>623536</v>
      </c>
      <c r="Q577" s="1">
        <f t="shared" ca="1" si="27"/>
        <v>134504</v>
      </c>
      <c r="R577" s="1">
        <f t="shared" ca="1" si="27"/>
        <v>11662</v>
      </c>
      <c r="S577" s="1">
        <f t="shared" ca="1" si="27"/>
        <v>359568</v>
      </c>
      <c r="T577" s="2">
        <f t="shared" ca="1" si="28"/>
        <v>0</v>
      </c>
      <c r="U577" s="2">
        <f t="shared" ca="1" si="28"/>
        <v>2</v>
      </c>
    </row>
    <row r="578" spans="1:21" ht="25" x14ac:dyDescent="0.25">
      <c r="A578" s="1" t="s">
        <v>564</v>
      </c>
      <c r="B578" s="1">
        <v>52</v>
      </c>
      <c r="C578" s="1">
        <v>204371</v>
      </c>
      <c r="D578" s="1" t="s">
        <v>137</v>
      </c>
      <c r="E578" s="1">
        <v>4</v>
      </c>
      <c r="F578" s="1">
        <v>0.2</v>
      </c>
      <c r="G578" s="1">
        <v>0.4</v>
      </c>
      <c r="H578" s="1">
        <v>0</v>
      </c>
      <c r="I578" s="1" t="s">
        <v>514</v>
      </c>
      <c r="J578" s="1">
        <v>147841</v>
      </c>
      <c r="K578" s="1">
        <v>26775</v>
      </c>
      <c r="L578" s="1">
        <v>14092</v>
      </c>
      <c r="M578" s="1">
        <v>3867</v>
      </c>
      <c r="N578" s="1">
        <v>11793</v>
      </c>
      <c r="O578" s="1" t="b">
        <v>0</v>
      </c>
      <c r="P578" s="1">
        <f t="shared" ca="1" si="27"/>
        <v>186785</v>
      </c>
      <c r="Q578" s="1">
        <f t="shared" ca="1" si="27"/>
        <v>172076</v>
      </c>
      <c r="R578" s="1">
        <f t="shared" ca="1" si="27"/>
        <v>384367</v>
      </c>
      <c r="S578" s="1">
        <f t="shared" ca="1" si="27"/>
        <v>881803</v>
      </c>
      <c r="T578" s="2">
        <f t="shared" ca="1" si="28"/>
        <v>5</v>
      </c>
      <c r="U578" s="2">
        <f t="shared" ca="1" si="28"/>
        <v>2</v>
      </c>
    </row>
    <row r="579" spans="1:21" ht="12.5" x14ac:dyDescent="0.25">
      <c r="A579" s="1" t="s">
        <v>565</v>
      </c>
      <c r="B579" s="1">
        <v>53</v>
      </c>
      <c r="C579" s="1">
        <v>189656</v>
      </c>
      <c r="D579" s="1" t="s">
        <v>47</v>
      </c>
      <c r="E579" s="1">
        <v>4</v>
      </c>
      <c r="F579" s="1">
        <v>54.5</v>
      </c>
      <c r="G579" s="1">
        <v>0</v>
      </c>
      <c r="H579" s="1">
        <v>0</v>
      </c>
      <c r="I579" s="1" t="s">
        <v>514</v>
      </c>
      <c r="J579" s="1">
        <v>127766</v>
      </c>
      <c r="K579" s="1">
        <v>19807</v>
      </c>
      <c r="L579" s="1">
        <v>11872</v>
      </c>
      <c r="M579" s="1">
        <v>6245</v>
      </c>
      <c r="N579" s="1">
        <v>23964</v>
      </c>
      <c r="O579" s="1" t="b">
        <v>0</v>
      </c>
      <c r="P579" s="1">
        <f t="shared" ca="1" si="27"/>
        <v>20940</v>
      </c>
      <c r="Q579" s="1">
        <f t="shared" ca="1" si="27"/>
        <v>191562</v>
      </c>
      <c r="R579" s="1">
        <f t="shared" ca="1" si="27"/>
        <v>587338</v>
      </c>
      <c r="S579" s="1">
        <f t="shared" ca="1" si="27"/>
        <v>249544</v>
      </c>
      <c r="T579" s="2">
        <f t="shared" ca="1" si="28"/>
        <v>1</v>
      </c>
      <c r="U579" s="2">
        <f t="shared" ca="1" si="28"/>
        <v>3</v>
      </c>
    </row>
    <row r="580" spans="1:21" ht="12.5" x14ac:dyDescent="0.25">
      <c r="A580" s="1" t="s">
        <v>566</v>
      </c>
      <c r="B580" s="1">
        <v>54</v>
      </c>
      <c r="C580" s="1">
        <v>183628</v>
      </c>
      <c r="D580" s="1" t="s">
        <v>137</v>
      </c>
      <c r="E580" s="1">
        <v>4</v>
      </c>
      <c r="F580" s="1">
        <v>0.6</v>
      </c>
      <c r="G580" s="1">
        <v>1.1000000000000001</v>
      </c>
      <c r="H580" s="1">
        <v>0</v>
      </c>
      <c r="I580" s="1" t="s">
        <v>514</v>
      </c>
      <c r="J580" s="1">
        <v>141239</v>
      </c>
      <c r="K580" s="1">
        <v>20865</v>
      </c>
      <c r="L580" s="1">
        <v>10352</v>
      </c>
      <c r="M580" s="1">
        <v>3829</v>
      </c>
      <c r="N580" s="1">
        <v>7340</v>
      </c>
      <c r="O580" s="1" t="b">
        <v>0</v>
      </c>
      <c r="P580" s="1">
        <f t="shared" ca="1" si="27"/>
        <v>374983</v>
      </c>
      <c r="Q580" s="1">
        <f t="shared" ca="1" si="27"/>
        <v>785533</v>
      </c>
      <c r="R580" s="1">
        <f t="shared" ca="1" si="27"/>
        <v>308151</v>
      </c>
      <c r="S580" s="1">
        <f t="shared" ca="1" si="27"/>
        <v>816811</v>
      </c>
      <c r="T580" s="2">
        <f t="shared" ca="1" si="28"/>
        <v>5</v>
      </c>
      <c r="U580" s="2">
        <f t="shared" ca="1" si="28"/>
        <v>3</v>
      </c>
    </row>
    <row r="581" spans="1:21" ht="12.5" x14ac:dyDescent="0.25">
      <c r="A581" s="1" t="s">
        <v>567</v>
      </c>
      <c r="B581" s="1">
        <v>55</v>
      </c>
      <c r="C581" s="1">
        <v>179520</v>
      </c>
      <c r="D581" s="1" t="s">
        <v>137</v>
      </c>
      <c r="E581" s="1">
        <v>4</v>
      </c>
      <c r="F581" s="1">
        <v>1.1000000000000001</v>
      </c>
      <c r="G581" s="1">
        <v>2.2000000000000002</v>
      </c>
      <c r="H581" s="1">
        <v>0</v>
      </c>
      <c r="I581" s="1" t="s">
        <v>514</v>
      </c>
      <c r="J581" s="1">
        <v>139632</v>
      </c>
      <c r="K581" s="1">
        <v>11699</v>
      </c>
      <c r="L581" s="1">
        <v>5599</v>
      </c>
      <c r="M581" s="1">
        <v>3789</v>
      </c>
      <c r="N581" s="1">
        <v>18798</v>
      </c>
      <c r="O581" s="1" t="b">
        <v>0</v>
      </c>
      <c r="P581" s="1">
        <f t="shared" ca="1" si="27"/>
        <v>706846</v>
      </c>
      <c r="Q581" s="1">
        <f t="shared" ca="1" si="27"/>
        <v>685444</v>
      </c>
      <c r="R581" s="1">
        <f t="shared" ca="1" si="27"/>
        <v>42209</v>
      </c>
      <c r="S581" s="1">
        <f t="shared" ca="1" si="27"/>
        <v>784550</v>
      </c>
      <c r="T581" s="2">
        <f t="shared" ca="1" si="28"/>
        <v>4</v>
      </c>
      <c r="U581" s="2">
        <f t="shared" ca="1" si="28"/>
        <v>1</v>
      </c>
    </row>
    <row r="582" spans="1:21" ht="12.5" x14ac:dyDescent="0.25">
      <c r="A582" s="1" t="s">
        <v>568</v>
      </c>
      <c r="B582" s="1">
        <v>56</v>
      </c>
      <c r="C582" s="1">
        <v>179001</v>
      </c>
      <c r="D582" s="1" t="s">
        <v>165</v>
      </c>
      <c r="E582" s="1">
        <v>4</v>
      </c>
      <c r="F582" s="1">
        <v>0.5</v>
      </c>
      <c r="G582" s="1">
        <v>1.1000000000000001</v>
      </c>
      <c r="H582" s="1">
        <v>0</v>
      </c>
      <c r="I582" s="1" t="s">
        <v>514</v>
      </c>
      <c r="J582" s="1">
        <v>138485</v>
      </c>
      <c r="K582" s="1">
        <v>21446</v>
      </c>
      <c r="L582" s="1">
        <v>8344</v>
      </c>
      <c r="M582" s="1">
        <v>2918</v>
      </c>
      <c r="N582" s="1">
        <v>7805</v>
      </c>
      <c r="O582" s="1" t="b">
        <v>0</v>
      </c>
      <c r="P582" s="1">
        <f t="shared" ca="1" si="27"/>
        <v>21198</v>
      </c>
      <c r="Q582" s="1">
        <f t="shared" ca="1" si="27"/>
        <v>641425</v>
      </c>
      <c r="R582" s="1">
        <f t="shared" ca="1" si="27"/>
        <v>438644</v>
      </c>
      <c r="S582" s="1">
        <f t="shared" ca="1" si="27"/>
        <v>971110</v>
      </c>
      <c r="T582" s="2">
        <f t="shared" ca="1" si="28"/>
        <v>3</v>
      </c>
      <c r="U582" s="2">
        <f t="shared" ca="1" si="28"/>
        <v>3</v>
      </c>
    </row>
    <row r="583" spans="1:21" ht="25" x14ac:dyDescent="0.25">
      <c r="A583" s="1" t="s">
        <v>569</v>
      </c>
      <c r="B583" s="1">
        <v>57</v>
      </c>
      <c r="C583" s="1">
        <v>177051</v>
      </c>
      <c r="D583" s="1" t="s">
        <v>165</v>
      </c>
      <c r="E583" s="1">
        <v>4</v>
      </c>
      <c r="F583" s="1">
        <v>0.7</v>
      </c>
      <c r="G583" s="1">
        <v>1.4</v>
      </c>
      <c r="H583" s="1">
        <v>0</v>
      </c>
      <c r="I583" s="1" t="s">
        <v>514</v>
      </c>
      <c r="J583" s="1">
        <v>154436</v>
      </c>
      <c r="K583" s="1">
        <v>8822</v>
      </c>
      <c r="L583" s="1">
        <v>3644</v>
      </c>
      <c r="M583" s="1">
        <v>1672</v>
      </c>
      <c r="N583" s="1">
        <v>8474</v>
      </c>
      <c r="O583" s="1" t="b">
        <v>0</v>
      </c>
      <c r="P583" s="1">
        <f t="shared" ca="1" si="27"/>
        <v>853008</v>
      </c>
      <c r="Q583" s="1">
        <f t="shared" ca="1" si="27"/>
        <v>21627</v>
      </c>
      <c r="R583" s="1">
        <f t="shared" ca="1" si="27"/>
        <v>949150</v>
      </c>
      <c r="S583" s="1">
        <f t="shared" ca="1" si="27"/>
        <v>336950</v>
      </c>
      <c r="T583" s="2">
        <f t="shared" ca="1" si="28"/>
        <v>2</v>
      </c>
      <c r="U583" s="2">
        <f t="shared" ca="1" si="28"/>
        <v>2</v>
      </c>
    </row>
    <row r="584" spans="1:21" ht="12.5" x14ac:dyDescent="0.25">
      <c r="A584" s="1" t="s">
        <v>570</v>
      </c>
      <c r="B584" s="1">
        <v>58</v>
      </c>
      <c r="C584" s="1">
        <v>174066</v>
      </c>
      <c r="D584" s="1" t="s">
        <v>47</v>
      </c>
      <c r="E584" s="1">
        <v>4</v>
      </c>
      <c r="F584" s="1">
        <v>1.4</v>
      </c>
      <c r="G584" s="1">
        <v>2.7</v>
      </c>
      <c r="H584" s="1">
        <v>0</v>
      </c>
      <c r="I584" s="1" t="s">
        <v>514</v>
      </c>
      <c r="J584" s="1">
        <v>123770</v>
      </c>
      <c r="K584" s="1">
        <v>19227</v>
      </c>
      <c r="L584" s="1">
        <v>11002</v>
      </c>
      <c r="M584" s="1">
        <v>5367</v>
      </c>
      <c r="N584" s="1">
        <v>14697</v>
      </c>
      <c r="O584" s="1" t="b">
        <v>0</v>
      </c>
      <c r="P584" s="1">
        <f t="shared" ca="1" si="27"/>
        <v>984025</v>
      </c>
      <c r="Q584" s="1">
        <f t="shared" ca="1" si="27"/>
        <v>78751</v>
      </c>
      <c r="R584" s="1">
        <f t="shared" ca="1" si="27"/>
        <v>740088</v>
      </c>
      <c r="S584" s="1">
        <f t="shared" ca="1" si="27"/>
        <v>460943</v>
      </c>
      <c r="T584" s="2">
        <f t="shared" ca="1" si="28"/>
        <v>5</v>
      </c>
      <c r="U584" s="2">
        <f t="shared" ca="1" si="28"/>
        <v>5</v>
      </c>
    </row>
    <row r="585" spans="1:21" ht="12.5" x14ac:dyDescent="0.25">
      <c r="A585" s="1" t="s">
        <v>571</v>
      </c>
      <c r="B585" s="1">
        <v>59</v>
      </c>
      <c r="C585" s="1">
        <v>173372</v>
      </c>
      <c r="D585" s="1" t="s">
        <v>137</v>
      </c>
      <c r="E585" s="1">
        <v>4</v>
      </c>
      <c r="F585" s="1">
        <v>0</v>
      </c>
      <c r="G585" s="1">
        <v>0</v>
      </c>
      <c r="H585" s="1">
        <v>0</v>
      </c>
      <c r="I585" s="1" t="s">
        <v>514</v>
      </c>
      <c r="J585" s="1">
        <v>126569</v>
      </c>
      <c r="K585" s="1">
        <v>21203</v>
      </c>
      <c r="L585" s="1">
        <v>10941</v>
      </c>
      <c r="M585" s="1">
        <v>4076</v>
      </c>
      <c r="N585" s="1">
        <v>10581</v>
      </c>
      <c r="O585" s="1" t="b">
        <v>0</v>
      </c>
      <c r="P585" s="1">
        <f t="shared" ca="1" si="27"/>
        <v>222148</v>
      </c>
      <c r="Q585" s="1">
        <f t="shared" ca="1" si="27"/>
        <v>463275</v>
      </c>
      <c r="R585" s="1">
        <f t="shared" ca="1" si="27"/>
        <v>225731</v>
      </c>
      <c r="S585" s="1">
        <f t="shared" ca="1" si="27"/>
        <v>181727</v>
      </c>
      <c r="T585" s="2">
        <f t="shared" ca="1" si="28"/>
        <v>2</v>
      </c>
      <c r="U585" s="2">
        <f t="shared" ca="1" si="28"/>
        <v>0</v>
      </c>
    </row>
    <row r="586" spans="1:21" ht="12.5" x14ac:dyDescent="0.25">
      <c r="A586" s="1" t="s">
        <v>572</v>
      </c>
      <c r="B586" s="1">
        <v>60</v>
      </c>
      <c r="C586" s="1">
        <v>172651</v>
      </c>
      <c r="D586" s="1" t="s">
        <v>137</v>
      </c>
      <c r="E586" s="1">
        <v>4</v>
      </c>
      <c r="F586" s="1">
        <v>0.7</v>
      </c>
      <c r="G586" s="1">
        <v>0.9</v>
      </c>
      <c r="H586" s="1">
        <v>0</v>
      </c>
      <c r="I586" s="1" t="s">
        <v>514</v>
      </c>
      <c r="J586" s="1">
        <v>106066</v>
      </c>
      <c r="K586" s="1">
        <v>26042</v>
      </c>
      <c r="L586" s="1">
        <v>13410</v>
      </c>
      <c r="M586" s="1">
        <v>4426</v>
      </c>
      <c r="N586" s="1">
        <v>22704</v>
      </c>
      <c r="O586" s="1" t="b">
        <v>0</v>
      </c>
      <c r="P586" s="1">
        <f t="shared" ca="1" si="27"/>
        <v>735344</v>
      </c>
      <c r="Q586" s="1">
        <f t="shared" ca="1" si="27"/>
        <v>323196</v>
      </c>
      <c r="R586" s="1">
        <f t="shared" ca="1" si="27"/>
        <v>918451</v>
      </c>
      <c r="S586" s="1">
        <f t="shared" ca="1" si="27"/>
        <v>346759</v>
      </c>
      <c r="T586" s="2">
        <f t="shared" ca="1" si="28"/>
        <v>5</v>
      </c>
      <c r="U586" s="2">
        <f t="shared" ca="1" si="28"/>
        <v>5</v>
      </c>
    </row>
    <row r="587" spans="1:21" ht="25" x14ac:dyDescent="0.25">
      <c r="A587" s="1" t="s">
        <v>573</v>
      </c>
      <c r="B587" s="1">
        <v>61</v>
      </c>
      <c r="C587" s="1">
        <v>172200</v>
      </c>
      <c r="D587" s="1" t="s">
        <v>137</v>
      </c>
      <c r="E587" s="1">
        <v>4</v>
      </c>
      <c r="F587" s="1">
        <v>1.4</v>
      </c>
      <c r="G587" s="1">
        <v>3</v>
      </c>
      <c r="H587" s="1">
        <v>0</v>
      </c>
      <c r="I587" s="1" t="s">
        <v>514</v>
      </c>
      <c r="J587" s="1">
        <v>123431</v>
      </c>
      <c r="K587" s="1">
        <v>19427</v>
      </c>
      <c r="L587" s="1">
        <v>8684</v>
      </c>
      <c r="M587" s="1">
        <v>4217</v>
      </c>
      <c r="N587" s="1">
        <v>16439</v>
      </c>
      <c r="O587" s="1" t="b">
        <v>0</v>
      </c>
      <c r="P587" s="1">
        <f t="shared" ca="1" si="27"/>
        <v>904959</v>
      </c>
      <c r="Q587" s="1">
        <f t="shared" ca="1" si="27"/>
        <v>759061</v>
      </c>
      <c r="R587" s="1">
        <f t="shared" ca="1" si="27"/>
        <v>322523</v>
      </c>
      <c r="S587" s="1">
        <f t="shared" ca="1" si="27"/>
        <v>847974</v>
      </c>
      <c r="T587" s="2">
        <f t="shared" ca="1" si="28"/>
        <v>1</v>
      </c>
      <c r="U587" s="2">
        <f t="shared" ca="1" si="28"/>
        <v>1</v>
      </c>
    </row>
    <row r="588" spans="1:21" ht="12.5" x14ac:dyDescent="0.25">
      <c r="A588" s="1" t="s">
        <v>574</v>
      </c>
      <c r="B588" s="1">
        <v>62</v>
      </c>
      <c r="C588" s="1">
        <v>170510</v>
      </c>
      <c r="D588" s="1" t="s">
        <v>137</v>
      </c>
      <c r="E588" s="1">
        <v>4</v>
      </c>
      <c r="F588" s="1">
        <v>0.3</v>
      </c>
      <c r="G588" s="1">
        <v>0.6</v>
      </c>
      <c r="H588" s="1">
        <v>0</v>
      </c>
      <c r="I588" s="1" t="s">
        <v>514</v>
      </c>
      <c r="J588" s="1">
        <v>144759</v>
      </c>
      <c r="K588" s="1">
        <v>10409</v>
      </c>
      <c r="L588" s="1">
        <v>4881</v>
      </c>
      <c r="M588" s="1">
        <v>2271</v>
      </c>
      <c r="N588" s="1">
        <v>8188</v>
      </c>
      <c r="O588" s="1" t="b">
        <v>0</v>
      </c>
      <c r="P588" s="1">
        <f t="shared" ca="1" si="27"/>
        <v>638142</v>
      </c>
      <c r="Q588" s="1">
        <f t="shared" ca="1" si="27"/>
        <v>346718</v>
      </c>
      <c r="R588" s="1">
        <f t="shared" ca="1" si="27"/>
        <v>632579</v>
      </c>
      <c r="S588" s="1">
        <f t="shared" ca="1" si="27"/>
        <v>964796</v>
      </c>
      <c r="T588" s="2">
        <f t="shared" ca="1" si="28"/>
        <v>5</v>
      </c>
      <c r="U588" s="2">
        <f t="shared" ca="1" si="28"/>
        <v>0</v>
      </c>
    </row>
    <row r="589" spans="1:21" ht="25" x14ac:dyDescent="0.25">
      <c r="A589" s="1" t="s">
        <v>575</v>
      </c>
      <c r="B589" s="1">
        <v>63</v>
      </c>
      <c r="C589" s="1">
        <v>154112</v>
      </c>
      <c r="D589" s="1" t="s">
        <v>165</v>
      </c>
      <c r="E589" s="1">
        <v>4</v>
      </c>
      <c r="F589" s="1">
        <v>0</v>
      </c>
      <c r="G589" s="1">
        <v>0</v>
      </c>
      <c r="H589" s="1">
        <v>0</v>
      </c>
      <c r="I589" s="1" t="s">
        <v>514</v>
      </c>
      <c r="J589" s="1">
        <v>119255</v>
      </c>
      <c r="K589" s="1">
        <v>21177</v>
      </c>
      <c r="L589" s="1">
        <v>7308</v>
      </c>
      <c r="M589" s="1">
        <v>2113</v>
      </c>
      <c r="N589" s="1">
        <v>4257</v>
      </c>
      <c r="O589" s="1" t="b">
        <v>0</v>
      </c>
      <c r="P589" s="1">
        <f t="shared" ca="1" si="27"/>
        <v>986731</v>
      </c>
      <c r="Q589" s="1">
        <f t="shared" ca="1" si="27"/>
        <v>346738</v>
      </c>
      <c r="R589" s="1">
        <f t="shared" ca="1" si="27"/>
        <v>581367</v>
      </c>
      <c r="S589" s="1">
        <f t="shared" ca="1" si="27"/>
        <v>688698</v>
      </c>
      <c r="T589" s="2">
        <f t="shared" ca="1" si="28"/>
        <v>2</v>
      </c>
      <c r="U589" s="2">
        <f t="shared" ca="1" si="28"/>
        <v>3</v>
      </c>
    </row>
    <row r="590" spans="1:21" ht="12.5" x14ac:dyDescent="0.25">
      <c r="A590" s="1" t="s">
        <v>576</v>
      </c>
      <c r="B590" s="1">
        <v>64</v>
      </c>
      <c r="C590" s="1">
        <v>146663</v>
      </c>
      <c r="D590" s="1" t="s">
        <v>137</v>
      </c>
      <c r="E590" s="1">
        <v>3</v>
      </c>
      <c r="F590" s="1">
        <v>0.1</v>
      </c>
      <c r="G590" s="1">
        <v>0.2</v>
      </c>
      <c r="H590" s="1">
        <v>0</v>
      </c>
      <c r="I590" s="1" t="s">
        <v>514</v>
      </c>
      <c r="J590" s="1">
        <v>84613</v>
      </c>
      <c r="K590" s="1">
        <v>13974</v>
      </c>
      <c r="L590" s="1">
        <v>13184</v>
      </c>
      <c r="M590" s="1">
        <v>5793</v>
      </c>
      <c r="N590" s="1">
        <v>29096</v>
      </c>
      <c r="O590" s="1" t="b">
        <v>0</v>
      </c>
      <c r="P590" s="1">
        <f t="shared" ca="1" si="27"/>
        <v>292692</v>
      </c>
      <c r="Q590" s="1">
        <f t="shared" ca="1" si="27"/>
        <v>454135</v>
      </c>
      <c r="R590" s="1">
        <f t="shared" ca="1" si="27"/>
        <v>39019</v>
      </c>
      <c r="S590" s="1">
        <f t="shared" ca="1" si="27"/>
        <v>211562</v>
      </c>
      <c r="T590" s="2">
        <f t="shared" ca="1" si="28"/>
        <v>1</v>
      </c>
      <c r="U590" s="2">
        <f t="shared" ca="1" si="28"/>
        <v>2</v>
      </c>
    </row>
    <row r="591" spans="1:21" ht="12.5" x14ac:dyDescent="0.25">
      <c r="A591" s="1" t="s">
        <v>577</v>
      </c>
      <c r="B591" s="1">
        <v>65</v>
      </c>
      <c r="C591" s="1">
        <v>145635</v>
      </c>
      <c r="D591" s="1" t="s">
        <v>137</v>
      </c>
      <c r="E591" s="1">
        <v>3</v>
      </c>
      <c r="F591" s="1">
        <v>0.1</v>
      </c>
      <c r="G591" s="1">
        <v>0.3</v>
      </c>
      <c r="H591" s="1">
        <v>0</v>
      </c>
      <c r="I591" s="1" t="s">
        <v>514</v>
      </c>
      <c r="J591" s="1">
        <v>88085</v>
      </c>
      <c r="K591" s="1">
        <v>17381</v>
      </c>
      <c r="L591" s="1">
        <v>12934</v>
      </c>
      <c r="M591" s="1">
        <v>5744</v>
      </c>
      <c r="N591" s="1">
        <v>21490</v>
      </c>
      <c r="O591" s="1" t="b">
        <v>0</v>
      </c>
      <c r="P591" s="1">
        <f t="shared" ca="1" si="27"/>
        <v>404167</v>
      </c>
      <c r="Q591" s="1">
        <f t="shared" ca="1" si="27"/>
        <v>770120</v>
      </c>
      <c r="R591" s="1">
        <f t="shared" ca="1" si="27"/>
        <v>212264</v>
      </c>
      <c r="S591" s="1">
        <f t="shared" ca="1" si="27"/>
        <v>99568</v>
      </c>
      <c r="T591" s="2">
        <f t="shared" ca="1" si="28"/>
        <v>5</v>
      </c>
      <c r="U591" s="2">
        <f t="shared" ca="1" si="28"/>
        <v>3</v>
      </c>
    </row>
    <row r="592" spans="1:21" ht="25" x14ac:dyDescent="0.25">
      <c r="A592" s="1" t="s">
        <v>578</v>
      </c>
      <c r="B592" s="1">
        <v>66</v>
      </c>
      <c r="C592" s="1">
        <v>142948</v>
      </c>
      <c r="D592" s="1" t="s">
        <v>47</v>
      </c>
      <c r="E592" s="1">
        <v>3</v>
      </c>
      <c r="F592" s="1">
        <v>1.5</v>
      </c>
      <c r="G592" s="1">
        <v>3.1</v>
      </c>
      <c r="H592" s="1">
        <v>0</v>
      </c>
      <c r="I592" s="1" t="s">
        <v>514</v>
      </c>
      <c r="J592" s="1">
        <v>95538</v>
      </c>
      <c r="K592" s="1">
        <v>7899</v>
      </c>
      <c r="L592" s="1">
        <v>5039</v>
      </c>
      <c r="M592" s="1">
        <v>2809</v>
      </c>
      <c r="N592" s="1">
        <v>31659</v>
      </c>
      <c r="O592" s="1" t="b">
        <v>0</v>
      </c>
      <c r="P592" s="1">
        <f t="shared" ca="1" si="27"/>
        <v>994001</v>
      </c>
      <c r="Q592" s="1">
        <f t="shared" ca="1" si="27"/>
        <v>239579</v>
      </c>
      <c r="R592" s="1">
        <f t="shared" ca="1" si="27"/>
        <v>483321</v>
      </c>
      <c r="S592" s="1">
        <f t="shared" ca="1" si="27"/>
        <v>534038</v>
      </c>
      <c r="T592" s="2">
        <f t="shared" ca="1" si="28"/>
        <v>3</v>
      </c>
      <c r="U592" s="2">
        <f t="shared" ca="1" si="28"/>
        <v>4</v>
      </c>
    </row>
    <row r="593" spans="1:21" ht="12.5" x14ac:dyDescent="0.25">
      <c r="A593" s="1" t="s">
        <v>579</v>
      </c>
      <c r="B593" s="1">
        <v>67</v>
      </c>
      <c r="C593" s="1">
        <v>141345</v>
      </c>
      <c r="D593" s="1" t="s">
        <v>47</v>
      </c>
      <c r="E593" s="1">
        <v>4</v>
      </c>
      <c r="F593" s="1">
        <v>11.4</v>
      </c>
      <c r="G593" s="1">
        <v>22.9</v>
      </c>
      <c r="H593" s="1">
        <v>0</v>
      </c>
      <c r="I593" s="1" t="s">
        <v>514</v>
      </c>
      <c r="J593" s="1">
        <v>83149</v>
      </c>
      <c r="K593" s="1">
        <v>26077</v>
      </c>
      <c r="L593" s="1">
        <v>14384</v>
      </c>
      <c r="M593" s="1">
        <v>5285</v>
      </c>
      <c r="N593" s="1">
        <v>12447</v>
      </c>
      <c r="O593" s="1" t="b">
        <v>0</v>
      </c>
      <c r="P593" s="1">
        <f t="shared" ca="1" si="27"/>
        <v>382722</v>
      </c>
      <c r="Q593" s="1">
        <f t="shared" ca="1" si="27"/>
        <v>520695</v>
      </c>
      <c r="R593" s="1">
        <f t="shared" ca="1" si="27"/>
        <v>590716</v>
      </c>
      <c r="S593" s="1">
        <f t="shared" ca="1" si="27"/>
        <v>909585</v>
      </c>
      <c r="T593" s="2">
        <f t="shared" ca="1" si="28"/>
        <v>4</v>
      </c>
      <c r="U593" s="2">
        <f t="shared" ca="1" si="28"/>
        <v>0</v>
      </c>
    </row>
    <row r="594" spans="1:21" ht="25" x14ac:dyDescent="0.25">
      <c r="A594" s="1" t="s">
        <v>580</v>
      </c>
      <c r="B594" s="1">
        <v>68</v>
      </c>
      <c r="C594" s="1">
        <v>140882</v>
      </c>
      <c r="D594" s="1" t="s">
        <v>165</v>
      </c>
      <c r="E594" s="1">
        <v>4</v>
      </c>
      <c r="F594" s="1">
        <v>2.5</v>
      </c>
      <c r="G594" s="1">
        <v>5.6</v>
      </c>
      <c r="H594" s="1">
        <v>0</v>
      </c>
      <c r="I594" s="1" t="s">
        <v>514</v>
      </c>
      <c r="J594" s="1">
        <v>103574</v>
      </c>
      <c r="K594" s="1">
        <v>20093</v>
      </c>
      <c r="L594" s="1">
        <v>9394</v>
      </c>
      <c r="M594" s="1">
        <v>2580</v>
      </c>
      <c r="N594" s="1">
        <v>5239</v>
      </c>
      <c r="O594" s="1" t="b">
        <v>0</v>
      </c>
      <c r="P594" s="1">
        <f t="shared" ca="1" si="27"/>
        <v>849480</v>
      </c>
      <c r="Q594" s="1">
        <f t="shared" ca="1" si="27"/>
        <v>708817</v>
      </c>
      <c r="R594" s="1">
        <f t="shared" ca="1" si="27"/>
        <v>762075</v>
      </c>
      <c r="S594" s="1">
        <f t="shared" ca="1" si="27"/>
        <v>197642</v>
      </c>
      <c r="T594" s="2">
        <f t="shared" ca="1" si="28"/>
        <v>1</v>
      </c>
      <c r="U594" s="2">
        <f t="shared" ca="1" si="28"/>
        <v>1</v>
      </c>
    </row>
    <row r="595" spans="1:21" ht="25" x14ac:dyDescent="0.25">
      <c r="A595" s="1" t="s">
        <v>581</v>
      </c>
      <c r="B595" s="1">
        <v>69</v>
      </c>
      <c r="C595" s="1">
        <v>139860</v>
      </c>
      <c r="D595" s="1" t="s">
        <v>165</v>
      </c>
      <c r="E595" s="1">
        <v>4</v>
      </c>
      <c r="F595" s="1">
        <v>0.7</v>
      </c>
      <c r="G595" s="1">
        <v>1.4</v>
      </c>
      <c r="H595" s="1">
        <v>0</v>
      </c>
      <c r="I595" s="1" t="s">
        <v>514</v>
      </c>
      <c r="J595" s="1">
        <v>126642</v>
      </c>
      <c r="K595" s="1">
        <v>5717</v>
      </c>
      <c r="L595" s="1">
        <v>2420</v>
      </c>
      <c r="M595" s="1">
        <v>1095</v>
      </c>
      <c r="N595" s="1">
        <v>3984</v>
      </c>
      <c r="O595" s="1" t="b">
        <v>0</v>
      </c>
      <c r="P595" s="1">
        <f t="shared" ca="1" si="27"/>
        <v>114379</v>
      </c>
      <c r="Q595" s="1">
        <f t="shared" ca="1" si="27"/>
        <v>386802</v>
      </c>
      <c r="R595" s="1">
        <f t="shared" ca="1" si="27"/>
        <v>694044</v>
      </c>
      <c r="S595" s="1">
        <f t="shared" ca="1" si="27"/>
        <v>991496</v>
      </c>
      <c r="T595" s="2">
        <f t="shared" ca="1" si="28"/>
        <v>0</v>
      </c>
      <c r="U595" s="2">
        <f t="shared" ca="1" si="28"/>
        <v>1</v>
      </c>
    </row>
    <row r="596" spans="1:21" ht="25" x14ac:dyDescent="0.25">
      <c r="A596" s="1" t="s">
        <v>582</v>
      </c>
      <c r="B596" s="1">
        <v>70</v>
      </c>
      <c r="C596" s="1">
        <v>138883</v>
      </c>
      <c r="D596" s="1" t="s">
        <v>165</v>
      </c>
      <c r="E596" s="1">
        <v>4</v>
      </c>
      <c r="F596" s="1">
        <v>2.4</v>
      </c>
      <c r="G596" s="1">
        <v>4.7</v>
      </c>
      <c r="H596" s="1">
        <v>0</v>
      </c>
      <c r="I596" s="1" t="s">
        <v>514</v>
      </c>
      <c r="J596" s="1">
        <v>103586</v>
      </c>
      <c r="K596" s="1">
        <v>18665</v>
      </c>
      <c r="L596" s="1">
        <v>8883</v>
      </c>
      <c r="M596" s="1">
        <v>2911</v>
      </c>
      <c r="N596" s="1">
        <v>4835</v>
      </c>
      <c r="O596" s="1" t="b">
        <v>0</v>
      </c>
      <c r="P596" s="1">
        <f t="shared" ca="1" si="27"/>
        <v>757559</v>
      </c>
      <c r="Q596" s="1">
        <f t="shared" ca="1" si="27"/>
        <v>298432</v>
      </c>
      <c r="R596" s="1">
        <f t="shared" ca="1" si="27"/>
        <v>548982</v>
      </c>
      <c r="S596" s="1">
        <f t="shared" ca="1" si="27"/>
        <v>614876</v>
      </c>
      <c r="T596" s="2">
        <f t="shared" ca="1" si="28"/>
        <v>1</v>
      </c>
      <c r="U596" s="2">
        <f t="shared" ca="1" si="28"/>
        <v>4</v>
      </c>
    </row>
    <row r="597" spans="1:21" ht="25" x14ac:dyDescent="0.25">
      <c r="A597" s="1" t="s">
        <v>583</v>
      </c>
      <c r="B597" s="1">
        <v>71</v>
      </c>
      <c r="C597" s="1">
        <v>131646</v>
      </c>
      <c r="D597" s="1" t="s">
        <v>165</v>
      </c>
      <c r="E597" s="1">
        <v>4</v>
      </c>
      <c r="F597" s="1">
        <v>0</v>
      </c>
      <c r="G597" s="1">
        <v>0</v>
      </c>
      <c r="H597" s="1">
        <v>0</v>
      </c>
      <c r="I597" s="1" t="s">
        <v>514</v>
      </c>
      <c r="J597" s="1">
        <v>85071</v>
      </c>
      <c r="K597" s="1">
        <v>22022</v>
      </c>
      <c r="L597" s="1">
        <v>10736</v>
      </c>
      <c r="M597" s="1">
        <v>4148</v>
      </c>
      <c r="N597" s="1">
        <v>9666</v>
      </c>
      <c r="O597" s="1" t="b">
        <v>0</v>
      </c>
      <c r="P597" s="1">
        <f t="shared" ca="1" si="27"/>
        <v>74781</v>
      </c>
      <c r="Q597" s="1">
        <f t="shared" ca="1" si="27"/>
        <v>727343</v>
      </c>
      <c r="R597" s="1">
        <f t="shared" ca="1" si="27"/>
        <v>892162</v>
      </c>
      <c r="S597" s="1">
        <f t="shared" ca="1" si="27"/>
        <v>825214</v>
      </c>
      <c r="T597" s="2">
        <f t="shared" ca="1" si="28"/>
        <v>0</v>
      </c>
      <c r="U597" s="2">
        <f t="shared" ca="1" si="28"/>
        <v>0</v>
      </c>
    </row>
    <row r="598" spans="1:21" ht="12.5" x14ac:dyDescent="0.25">
      <c r="A598" s="1" t="s">
        <v>584</v>
      </c>
      <c r="B598" s="1">
        <v>72</v>
      </c>
      <c r="C598" s="1">
        <v>126322</v>
      </c>
      <c r="D598" s="1" t="s">
        <v>165</v>
      </c>
      <c r="E598" s="1">
        <v>4</v>
      </c>
      <c r="F598" s="1">
        <v>2.6</v>
      </c>
      <c r="G598" s="1">
        <v>5.6</v>
      </c>
      <c r="H598" s="1">
        <v>0</v>
      </c>
      <c r="I598" s="1" t="s">
        <v>514</v>
      </c>
      <c r="J598" s="1">
        <v>103766</v>
      </c>
      <c r="K598" s="1">
        <v>10635</v>
      </c>
      <c r="L598" s="1">
        <v>5038</v>
      </c>
      <c r="M598" s="1">
        <v>1742</v>
      </c>
      <c r="N598" s="1">
        <v>5138</v>
      </c>
      <c r="O598" s="1" t="b">
        <v>0</v>
      </c>
      <c r="P598" s="1">
        <f t="shared" ca="1" si="27"/>
        <v>20132</v>
      </c>
      <c r="Q598" s="1">
        <f t="shared" ca="1" si="27"/>
        <v>901704</v>
      </c>
      <c r="R598" s="1">
        <f t="shared" ca="1" si="27"/>
        <v>607764</v>
      </c>
      <c r="S598" s="1">
        <f t="shared" ca="1" si="27"/>
        <v>45639</v>
      </c>
      <c r="T598" s="2">
        <f t="shared" ca="1" si="28"/>
        <v>5</v>
      </c>
      <c r="U598" s="2">
        <f t="shared" ca="1" si="28"/>
        <v>4</v>
      </c>
    </row>
    <row r="599" spans="1:21" ht="25" x14ac:dyDescent="0.25">
      <c r="A599" s="1" t="s">
        <v>585</v>
      </c>
      <c r="B599" s="1">
        <v>73</v>
      </c>
      <c r="C599" s="1">
        <v>125918</v>
      </c>
      <c r="D599" s="1" t="s">
        <v>137</v>
      </c>
      <c r="E599" s="1">
        <v>4</v>
      </c>
      <c r="F599" s="1">
        <v>0.1</v>
      </c>
      <c r="G599" s="1">
        <v>0.2</v>
      </c>
      <c r="H599" s="1">
        <v>0</v>
      </c>
      <c r="I599" s="1" t="s">
        <v>514</v>
      </c>
      <c r="J599" s="1">
        <v>88160</v>
      </c>
      <c r="K599" s="1">
        <v>15582</v>
      </c>
      <c r="L599" s="1">
        <v>6712</v>
      </c>
      <c r="M599" s="1">
        <v>2896</v>
      </c>
      <c r="N599" s="1">
        <v>12565</v>
      </c>
      <c r="O599" s="1" t="b">
        <v>0</v>
      </c>
      <c r="P599" s="1">
        <f t="shared" ca="1" si="27"/>
        <v>178647</v>
      </c>
      <c r="Q599" s="1">
        <f t="shared" ca="1" si="27"/>
        <v>127729</v>
      </c>
      <c r="R599" s="1">
        <f t="shared" ca="1" si="27"/>
        <v>965242</v>
      </c>
      <c r="S599" s="1">
        <f t="shared" ca="1" si="27"/>
        <v>811201</v>
      </c>
      <c r="T599" s="2">
        <f t="shared" ca="1" si="28"/>
        <v>0</v>
      </c>
      <c r="U599" s="2">
        <f t="shared" ca="1" si="28"/>
        <v>4</v>
      </c>
    </row>
    <row r="600" spans="1:21" ht="12.5" x14ac:dyDescent="0.25">
      <c r="A600" s="1" t="s">
        <v>586</v>
      </c>
      <c r="B600" s="1">
        <v>74</v>
      </c>
      <c r="C600" s="1">
        <v>123277</v>
      </c>
      <c r="D600" s="1" t="s">
        <v>165</v>
      </c>
      <c r="E600" s="1">
        <v>4</v>
      </c>
      <c r="F600" s="1">
        <v>3.6</v>
      </c>
      <c r="G600" s="1">
        <v>6.3</v>
      </c>
      <c r="H600" s="1">
        <v>0</v>
      </c>
      <c r="I600" s="1" t="s">
        <v>514</v>
      </c>
      <c r="J600" s="1">
        <v>90489</v>
      </c>
      <c r="K600" s="1">
        <v>20226</v>
      </c>
      <c r="L600" s="1">
        <v>8054</v>
      </c>
      <c r="M600" s="1">
        <v>1588</v>
      </c>
      <c r="N600" s="1">
        <v>2918</v>
      </c>
      <c r="O600" s="1" t="b">
        <v>0</v>
      </c>
      <c r="P600" s="1">
        <f t="shared" ca="1" si="27"/>
        <v>956026</v>
      </c>
      <c r="Q600" s="1">
        <f t="shared" ca="1" si="27"/>
        <v>247853</v>
      </c>
      <c r="R600" s="1">
        <f t="shared" ca="1" si="27"/>
        <v>83717</v>
      </c>
      <c r="S600" s="1">
        <f t="shared" ca="1" si="27"/>
        <v>793864</v>
      </c>
      <c r="T600" s="2">
        <f t="shared" ca="1" si="28"/>
        <v>2</v>
      </c>
      <c r="U600" s="2">
        <f t="shared" ca="1" si="28"/>
        <v>2</v>
      </c>
    </row>
    <row r="601" spans="1:21" ht="12.5" x14ac:dyDescent="0.25">
      <c r="A601" s="1" t="s">
        <v>587</v>
      </c>
      <c r="B601" s="1">
        <v>75</v>
      </c>
      <c r="C601" s="1">
        <v>122801</v>
      </c>
      <c r="D601" s="1" t="s">
        <v>137</v>
      </c>
      <c r="E601" s="1">
        <v>4</v>
      </c>
      <c r="F601" s="1">
        <v>0.8</v>
      </c>
      <c r="G601" s="1">
        <v>1.9</v>
      </c>
      <c r="H601" s="1">
        <v>0</v>
      </c>
      <c r="I601" s="1" t="s">
        <v>514</v>
      </c>
      <c r="J601" s="1">
        <v>110967</v>
      </c>
      <c r="K601" s="1">
        <v>5426</v>
      </c>
      <c r="L601" s="1">
        <v>2458</v>
      </c>
      <c r="M601" s="1">
        <v>1019</v>
      </c>
      <c r="N601" s="1">
        <v>2928</v>
      </c>
      <c r="O601" s="1" t="b">
        <v>0</v>
      </c>
      <c r="P601" s="1">
        <f t="shared" ca="1" si="27"/>
        <v>770489</v>
      </c>
      <c r="Q601" s="1">
        <f t="shared" ca="1" si="27"/>
        <v>753836</v>
      </c>
      <c r="R601" s="1">
        <f t="shared" ca="1" si="27"/>
        <v>365634</v>
      </c>
      <c r="S601" s="1">
        <f t="shared" ca="1" si="27"/>
        <v>627876</v>
      </c>
      <c r="T601" s="2">
        <f t="shared" ca="1" si="28"/>
        <v>3</v>
      </c>
      <c r="U601" s="2">
        <f t="shared" ca="1" si="28"/>
        <v>5</v>
      </c>
    </row>
    <row r="602" spans="1:21" ht="25" x14ac:dyDescent="0.25">
      <c r="A602" s="1" t="s">
        <v>588</v>
      </c>
      <c r="B602" s="1">
        <v>76</v>
      </c>
      <c r="C602" s="1">
        <v>120434</v>
      </c>
      <c r="D602" s="1" t="s">
        <v>165</v>
      </c>
      <c r="E602" s="1">
        <v>4</v>
      </c>
      <c r="F602" s="1">
        <v>1.5</v>
      </c>
      <c r="G602" s="1">
        <v>3</v>
      </c>
      <c r="H602" s="1">
        <v>0</v>
      </c>
      <c r="I602" s="1" t="s">
        <v>514</v>
      </c>
      <c r="J602" s="1">
        <v>104694</v>
      </c>
      <c r="K602" s="1">
        <v>7396</v>
      </c>
      <c r="L602" s="1">
        <v>4236</v>
      </c>
      <c r="M602" s="1">
        <v>1375</v>
      </c>
      <c r="N602" s="1">
        <v>2731</v>
      </c>
      <c r="O602" s="1" t="b">
        <v>0</v>
      </c>
      <c r="P602" s="1">
        <f t="shared" ca="1" si="27"/>
        <v>893537</v>
      </c>
      <c r="Q602" s="1">
        <f t="shared" ca="1" si="27"/>
        <v>372744</v>
      </c>
      <c r="R602" s="1">
        <f t="shared" ca="1" si="27"/>
        <v>240986</v>
      </c>
      <c r="S602" s="1">
        <f t="shared" ca="1" si="27"/>
        <v>611629</v>
      </c>
      <c r="T602" s="2">
        <f t="shared" ca="1" si="28"/>
        <v>0</v>
      </c>
      <c r="U602" s="2">
        <f t="shared" ca="1" si="28"/>
        <v>4</v>
      </c>
    </row>
    <row r="603" spans="1:21" ht="25" x14ac:dyDescent="0.25">
      <c r="A603" s="1" t="s">
        <v>589</v>
      </c>
      <c r="B603" s="1">
        <v>77</v>
      </c>
      <c r="C603" s="1">
        <v>117668</v>
      </c>
      <c r="D603" s="1" t="s">
        <v>165</v>
      </c>
      <c r="E603" s="1">
        <v>4</v>
      </c>
      <c r="F603" s="1">
        <v>106.2</v>
      </c>
      <c r="G603" s="1">
        <v>4.2</v>
      </c>
      <c r="H603" s="1">
        <v>0</v>
      </c>
      <c r="I603" s="1" t="s">
        <v>514</v>
      </c>
      <c r="J603" s="1">
        <v>102696</v>
      </c>
      <c r="K603" s="1">
        <v>5785</v>
      </c>
      <c r="L603" s="1">
        <v>3091</v>
      </c>
      <c r="M603" s="1">
        <v>1401</v>
      </c>
      <c r="N603" s="1">
        <v>4692</v>
      </c>
      <c r="O603" s="1" t="b">
        <v>0</v>
      </c>
      <c r="P603" s="1">
        <f t="shared" ca="1" si="27"/>
        <v>127118</v>
      </c>
      <c r="Q603" s="1">
        <f t="shared" ca="1" si="27"/>
        <v>805192</v>
      </c>
      <c r="R603" s="1">
        <f t="shared" ca="1" si="27"/>
        <v>251652</v>
      </c>
      <c r="S603" s="1">
        <f t="shared" ca="1" si="27"/>
        <v>780104</v>
      </c>
      <c r="T603" s="2">
        <f t="shared" ca="1" si="28"/>
        <v>4</v>
      </c>
      <c r="U603" s="2">
        <f t="shared" ca="1" si="28"/>
        <v>5</v>
      </c>
    </row>
    <row r="604" spans="1:21" ht="12.5" x14ac:dyDescent="0.25">
      <c r="A604" s="1" t="s">
        <v>590</v>
      </c>
      <c r="B604" s="1">
        <v>78</v>
      </c>
      <c r="C604" s="1">
        <v>116891</v>
      </c>
      <c r="D604" s="1" t="s">
        <v>165</v>
      </c>
      <c r="E604" s="1">
        <v>4</v>
      </c>
      <c r="F604" s="1">
        <v>0</v>
      </c>
      <c r="G604" s="1">
        <v>0.1</v>
      </c>
      <c r="H604" s="1">
        <v>0</v>
      </c>
      <c r="I604" s="1" t="s">
        <v>514</v>
      </c>
      <c r="J604" s="1">
        <v>103484</v>
      </c>
      <c r="K604" s="1">
        <v>5940</v>
      </c>
      <c r="L604" s="1">
        <v>2023</v>
      </c>
      <c r="M604" s="1">
        <v>807</v>
      </c>
      <c r="N604" s="1">
        <v>4634</v>
      </c>
      <c r="O604" s="1" t="b">
        <v>0</v>
      </c>
      <c r="P604" s="1">
        <f t="shared" ca="1" si="27"/>
        <v>139197</v>
      </c>
      <c r="Q604" s="1">
        <f t="shared" ca="1" si="27"/>
        <v>339749</v>
      </c>
      <c r="R604" s="1">
        <f t="shared" ca="1" si="27"/>
        <v>699103</v>
      </c>
      <c r="S604" s="1">
        <f t="shared" ca="1" si="27"/>
        <v>260117</v>
      </c>
      <c r="T604" s="2">
        <f t="shared" ca="1" si="28"/>
        <v>4</v>
      </c>
      <c r="U604" s="2">
        <f t="shared" ca="1" si="28"/>
        <v>0</v>
      </c>
    </row>
    <row r="605" spans="1:21" ht="25" x14ac:dyDescent="0.25">
      <c r="A605" s="1" t="s">
        <v>591</v>
      </c>
      <c r="B605" s="1">
        <v>79</v>
      </c>
      <c r="C605" s="1">
        <v>116673</v>
      </c>
      <c r="D605" s="1" t="s">
        <v>165</v>
      </c>
      <c r="E605" s="1">
        <v>4</v>
      </c>
      <c r="F605" s="1">
        <v>0.1</v>
      </c>
      <c r="G605" s="1">
        <v>0.1</v>
      </c>
      <c r="H605" s="1">
        <v>0</v>
      </c>
      <c r="I605" s="1" t="s">
        <v>514</v>
      </c>
      <c r="J605" s="1">
        <v>93674</v>
      </c>
      <c r="K605" s="1">
        <v>13383</v>
      </c>
      <c r="L605" s="1">
        <v>3198</v>
      </c>
      <c r="M605" s="1">
        <v>1609</v>
      </c>
      <c r="N605" s="1">
        <v>4807</v>
      </c>
      <c r="O605" s="1" t="b">
        <v>0</v>
      </c>
      <c r="P605" s="1">
        <f t="shared" ca="1" si="27"/>
        <v>226294</v>
      </c>
      <c r="Q605" s="1">
        <f t="shared" ca="1" si="27"/>
        <v>259317</v>
      </c>
      <c r="R605" s="1">
        <f t="shared" ca="1" si="27"/>
        <v>147692</v>
      </c>
      <c r="S605" s="1">
        <f t="shared" ca="1" si="27"/>
        <v>198209</v>
      </c>
      <c r="T605" s="2">
        <f t="shared" ca="1" si="28"/>
        <v>3</v>
      </c>
      <c r="U605" s="2">
        <f t="shared" ca="1" si="28"/>
        <v>1</v>
      </c>
    </row>
    <row r="606" spans="1:21" ht="25" x14ac:dyDescent="0.25">
      <c r="A606" s="1" t="s">
        <v>592</v>
      </c>
      <c r="B606" s="1">
        <v>80</v>
      </c>
      <c r="C606" s="1">
        <v>112869</v>
      </c>
      <c r="D606" s="1" t="s">
        <v>165</v>
      </c>
      <c r="E606" s="1">
        <v>4</v>
      </c>
      <c r="F606" s="1">
        <v>4.0999999999999996</v>
      </c>
      <c r="G606" s="1">
        <v>9.6</v>
      </c>
      <c r="H606" s="1">
        <v>0</v>
      </c>
      <c r="I606" s="1" t="s">
        <v>514</v>
      </c>
      <c r="J606" s="1">
        <v>102054</v>
      </c>
      <c r="K606" s="1">
        <v>5274</v>
      </c>
      <c r="L606" s="1">
        <v>2202</v>
      </c>
      <c r="M606" s="1">
        <v>730</v>
      </c>
      <c r="N606" s="1">
        <v>2607</v>
      </c>
      <c r="O606" s="1" t="b">
        <v>0</v>
      </c>
      <c r="P606" s="1">
        <f t="shared" ca="1" si="27"/>
        <v>138652</v>
      </c>
      <c r="Q606" s="1">
        <f t="shared" ca="1" si="27"/>
        <v>712365</v>
      </c>
      <c r="R606" s="1">
        <f t="shared" ca="1" si="27"/>
        <v>838131</v>
      </c>
      <c r="S606" s="1">
        <f t="shared" ca="1" si="27"/>
        <v>132932</v>
      </c>
      <c r="T606" s="2">
        <f t="shared" ca="1" si="28"/>
        <v>0</v>
      </c>
      <c r="U606" s="2">
        <f t="shared" ca="1" si="28"/>
        <v>3</v>
      </c>
    </row>
    <row r="607" spans="1:21" ht="12.5" x14ac:dyDescent="0.25">
      <c r="A607" s="1" t="s">
        <v>593</v>
      </c>
      <c r="B607" s="1">
        <v>81</v>
      </c>
      <c r="C607" s="1">
        <v>107509</v>
      </c>
      <c r="D607" s="1" t="s">
        <v>165</v>
      </c>
      <c r="E607" s="1">
        <v>4</v>
      </c>
      <c r="F607" s="1">
        <v>0.1</v>
      </c>
      <c r="G607" s="1">
        <v>0.2</v>
      </c>
      <c r="H607" s="1">
        <v>0</v>
      </c>
      <c r="I607" s="1" t="s">
        <v>514</v>
      </c>
      <c r="J607" s="1">
        <v>79688</v>
      </c>
      <c r="K607" s="1">
        <v>14753</v>
      </c>
      <c r="L607" s="1">
        <v>3703</v>
      </c>
      <c r="M607" s="1">
        <v>2096</v>
      </c>
      <c r="N607" s="1">
        <v>7267</v>
      </c>
      <c r="O607" s="1" t="b">
        <v>0</v>
      </c>
      <c r="P607" s="1">
        <f t="shared" ca="1" si="27"/>
        <v>485982</v>
      </c>
      <c r="Q607" s="1">
        <f t="shared" ca="1" si="27"/>
        <v>47725</v>
      </c>
      <c r="R607" s="1">
        <f t="shared" ca="1" si="27"/>
        <v>809555</v>
      </c>
      <c r="S607" s="1">
        <f t="shared" ca="1" si="27"/>
        <v>95375</v>
      </c>
      <c r="T607" s="2">
        <f t="shared" ca="1" si="28"/>
        <v>2</v>
      </c>
      <c r="U607" s="2">
        <f t="shared" ca="1" si="28"/>
        <v>1</v>
      </c>
    </row>
    <row r="608" spans="1:21" ht="25" x14ac:dyDescent="0.25">
      <c r="A608" s="1" t="s">
        <v>594</v>
      </c>
      <c r="B608" s="1">
        <v>82</v>
      </c>
      <c r="C608" s="1">
        <v>107253</v>
      </c>
      <c r="D608" s="1" t="s">
        <v>137</v>
      </c>
      <c r="E608" s="1">
        <v>4</v>
      </c>
      <c r="F608" s="1">
        <v>0.3</v>
      </c>
      <c r="G608" s="1">
        <v>0.7</v>
      </c>
      <c r="H608" s="1">
        <v>0</v>
      </c>
      <c r="I608" s="1" t="s">
        <v>514</v>
      </c>
      <c r="J608" s="1">
        <v>83222</v>
      </c>
      <c r="K608" s="1">
        <v>6679</v>
      </c>
      <c r="L608" s="1">
        <v>4141</v>
      </c>
      <c r="M608" s="1">
        <v>3006</v>
      </c>
      <c r="N608" s="1">
        <v>10203</v>
      </c>
      <c r="O608" s="1" t="b">
        <v>0</v>
      </c>
      <c r="P608" s="1">
        <f t="shared" ca="1" si="27"/>
        <v>122199</v>
      </c>
      <c r="Q608" s="1">
        <f t="shared" ca="1" si="27"/>
        <v>722375</v>
      </c>
      <c r="R608" s="1">
        <f t="shared" ca="1" si="27"/>
        <v>664092</v>
      </c>
      <c r="S608" s="1">
        <f t="shared" ca="1" si="27"/>
        <v>957942</v>
      </c>
      <c r="T608" s="2">
        <f t="shared" ca="1" si="28"/>
        <v>2</v>
      </c>
      <c r="U608" s="2">
        <f t="shared" ca="1" si="28"/>
        <v>5</v>
      </c>
    </row>
    <row r="609" spans="1:21" ht="12.5" x14ac:dyDescent="0.25">
      <c r="A609" s="1" t="s">
        <v>595</v>
      </c>
      <c r="B609" s="1">
        <v>83</v>
      </c>
      <c r="C609" s="1">
        <v>103380</v>
      </c>
      <c r="D609" s="1" t="s">
        <v>165</v>
      </c>
      <c r="E609" s="1">
        <v>4</v>
      </c>
      <c r="F609" s="1">
        <v>0</v>
      </c>
      <c r="G609" s="1">
        <v>0.1</v>
      </c>
      <c r="H609" s="1">
        <v>0</v>
      </c>
      <c r="I609" s="1" t="s">
        <v>514</v>
      </c>
      <c r="J609" s="1">
        <v>78160</v>
      </c>
      <c r="K609" s="1">
        <v>10300</v>
      </c>
      <c r="L609" s="1">
        <v>5230</v>
      </c>
      <c r="M609" s="1">
        <v>1980</v>
      </c>
      <c r="N609" s="1">
        <v>7710</v>
      </c>
      <c r="O609" s="1" t="b">
        <v>0</v>
      </c>
      <c r="P609" s="1">
        <f t="shared" ca="1" si="27"/>
        <v>594341</v>
      </c>
      <c r="Q609" s="1">
        <f t="shared" ca="1" si="27"/>
        <v>988943</v>
      </c>
      <c r="R609" s="1">
        <f t="shared" ca="1" si="27"/>
        <v>916944</v>
      </c>
      <c r="S609" s="1">
        <f t="shared" ca="1" si="27"/>
        <v>227294</v>
      </c>
      <c r="T609" s="2">
        <f t="shared" ca="1" si="28"/>
        <v>5</v>
      </c>
      <c r="U609" s="2">
        <f t="shared" ca="1" si="28"/>
        <v>3</v>
      </c>
    </row>
    <row r="610" spans="1:21" ht="25" x14ac:dyDescent="0.25">
      <c r="A610" s="1" t="s">
        <v>596</v>
      </c>
      <c r="B610" s="1">
        <v>84</v>
      </c>
      <c r="C610" s="1">
        <v>102352</v>
      </c>
      <c r="D610" s="1" t="s">
        <v>165</v>
      </c>
      <c r="E610" s="1">
        <v>4</v>
      </c>
      <c r="F610" s="1">
        <v>0</v>
      </c>
      <c r="G610" s="1">
        <v>0</v>
      </c>
      <c r="H610" s="1">
        <v>0</v>
      </c>
      <c r="I610" s="1" t="s">
        <v>514</v>
      </c>
      <c r="J610" s="1">
        <v>76766</v>
      </c>
      <c r="K610" s="1">
        <v>11076</v>
      </c>
      <c r="L610" s="1">
        <v>5291</v>
      </c>
      <c r="M610" s="1">
        <v>2353</v>
      </c>
      <c r="N610" s="1">
        <v>6863</v>
      </c>
      <c r="O610" s="1" t="b">
        <v>0</v>
      </c>
      <c r="P610" s="1">
        <f t="shared" ca="1" si="27"/>
        <v>311853</v>
      </c>
      <c r="Q610" s="1">
        <f t="shared" ca="1" si="27"/>
        <v>557582</v>
      </c>
      <c r="R610" s="1">
        <f t="shared" ca="1" si="27"/>
        <v>688590</v>
      </c>
      <c r="S610" s="1">
        <f t="shared" ca="1" si="27"/>
        <v>545919</v>
      </c>
      <c r="T610" s="2">
        <f t="shared" ca="1" si="28"/>
        <v>3</v>
      </c>
      <c r="U610" s="2">
        <f t="shared" ca="1" si="28"/>
        <v>3</v>
      </c>
    </row>
    <row r="611" spans="1:21" ht="25" x14ac:dyDescent="0.25">
      <c r="A611" s="1" t="s">
        <v>597</v>
      </c>
      <c r="B611" s="1">
        <v>85</v>
      </c>
      <c r="C611" s="1">
        <v>100479</v>
      </c>
      <c r="D611" s="1" t="s">
        <v>165</v>
      </c>
      <c r="E611" s="1">
        <v>4</v>
      </c>
      <c r="F611" s="1">
        <v>2.4</v>
      </c>
      <c r="G611" s="1">
        <v>5.5</v>
      </c>
      <c r="H611" s="1">
        <v>0</v>
      </c>
      <c r="I611" s="1" t="s">
        <v>514</v>
      </c>
      <c r="J611" s="1">
        <v>91237</v>
      </c>
      <c r="K611" s="1">
        <v>3977</v>
      </c>
      <c r="L611" s="1">
        <v>2043</v>
      </c>
      <c r="M611" s="1">
        <v>877</v>
      </c>
      <c r="N611" s="1">
        <v>2342</v>
      </c>
      <c r="O611" s="1" t="b">
        <v>0</v>
      </c>
      <c r="P611" s="1">
        <f t="shared" ca="1" si="27"/>
        <v>824725</v>
      </c>
      <c r="Q611" s="1">
        <f t="shared" ca="1" si="27"/>
        <v>827575</v>
      </c>
      <c r="R611" s="1">
        <f t="shared" ca="1" si="27"/>
        <v>573445</v>
      </c>
      <c r="S611" s="1">
        <f t="shared" ca="1" si="27"/>
        <v>685509</v>
      </c>
      <c r="T611" s="2">
        <f t="shared" ca="1" si="28"/>
        <v>1</v>
      </c>
      <c r="U611" s="2">
        <f t="shared" ca="1" si="28"/>
        <v>5</v>
      </c>
    </row>
    <row r="612" spans="1:21" ht="12.5" x14ac:dyDescent="0.25">
      <c r="A612" s="1" t="s">
        <v>598</v>
      </c>
      <c r="B612" s="1">
        <v>86</v>
      </c>
      <c r="C612" s="1">
        <v>99465</v>
      </c>
      <c r="D612" s="1" t="s">
        <v>137</v>
      </c>
      <c r="E612" s="1">
        <v>4</v>
      </c>
      <c r="F612" s="1">
        <v>0</v>
      </c>
      <c r="G612" s="1">
        <v>0</v>
      </c>
      <c r="H612" s="1">
        <v>0</v>
      </c>
      <c r="I612" s="1" t="s">
        <v>514</v>
      </c>
      <c r="J612" s="1">
        <v>71856</v>
      </c>
      <c r="K612" s="1">
        <v>12049</v>
      </c>
      <c r="L612" s="1">
        <v>6509</v>
      </c>
      <c r="M612" s="1">
        <v>2619</v>
      </c>
      <c r="N612" s="1">
        <v>6429</v>
      </c>
      <c r="O612" s="1" t="b">
        <v>0</v>
      </c>
      <c r="P612" s="1">
        <f t="shared" ca="1" si="27"/>
        <v>597644</v>
      </c>
      <c r="Q612" s="1">
        <f t="shared" ca="1" si="27"/>
        <v>593219</v>
      </c>
      <c r="R612" s="1">
        <f t="shared" ca="1" si="27"/>
        <v>950109</v>
      </c>
      <c r="S612" s="1">
        <f t="shared" ca="1" si="27"/>
        <v>375049</v>
      </c>
      <c r="T612" s="2">
        <f t="shared" ca="1" si="28"/>
        <v>2</v>
      </c>
      <c r="U612" s="2">
        <f t="shared" ca="1" si="28"/>
        <v>3</v>
      </c>
    </row>
    <row r="613" spans="1:21" ht="25" x14ac:dyDescent="0.25">
      <c r="A613" s="1" t="s">
        <v>599</v>
      </c>
      <c r="B613" s="1">
        <v>87</v>
      </c>
      <c r="C613" s="1">
        <v>99082</v>
      </c>
      <c r="D613" s="1" t="s">
        <v>480</v>
      </c>
      <c r="E613" s="1">
        <v>4</v>
      </c>
      <c r="F613" s="1">
        <v>0.1</v>
      </c>
      <c r="G613" s="1">
        <v>0.2</v>
      </c>
      <c r="H613" s="1">
        <v>0</v>
      </c>
      <c r="I613" s="1" t="s">
        <v>514</v>
      </c>
      <c r="J613" s="1">
        <v>78458</v>
      </c>
      <c r="K613" s="1">
        <v>14511</v>
      </c>
      <c r="L613" s="1">
        <v>3405</v>
      </c>
      <c r="M613" s="1">
        <v>749</v>
      </c>
      <c r="N613" s="1">
        <v>1957</v>
      </c>
      <c r="O613" s="1" t="b">
        <v>0</v>
      </c>
      <c r="P613" s="1">
        <f t="shared" ca="1" si="27"/>
        <v>183614</v>
      </c>
      <c r="Q613" s="1">
        <f t="shared" ca="1" si="27"/>
        <v>171826</v>
      </c>
      <c r="R613" s="1">
        <f t="shared" ca="1" si="27"/>
        <v>483957</v>
      </c>
      <c r="S613" s="1">
        <f t="shared" ca="1" si="27"/>
        <v>96064</v>
      </c>
      <c r="T613" s="2">
        <f t="shared" ca="1" si="28"/>
        <v>0</v>
      </c>
      <c r="U613" s="2">
        <f t="shared" ca="1" si="28"/>
        <v>0</v>
      </c>
    </row>
    <row r="614" spans="1:21" ht="25" x14ac:dyDescent="0.25">
      <c r="A614" s="1" t="s">
        <v>600</v>
      </c>
      <c r="B614" s="1">
        <v>88</v>
      </c>
      <c r="C614" s="1">
        <v>97488</v>
      </c>
      <c r="D614" s="1" t="s">
        <v>137</v>
      </c>
      <c r="E614" s="1">
        <v>4</v>
      </c>
      <c r="F614" s="1">
        <v>3.1</v>
      </c>
      <c r="G614" s="1">
        <v>5.5</v>
      </c>
      <c r="H614" s="1">
        <v>0</v>
      </c>
      <c r="I614" s="1" t="s">
        <v>514</v>
      </c>
      <c r="J614" s="1">
        <v>64510</v>
      </c>
      <c r="K614" s="1">
        <v>12362</v>
      </c>
      <c r="L614" s="1">
        <v>5972</v>
      </c>
      <c r="M614" s="1">
        <v>3254</v>
      </c>
      <c r="N614" s="1">
        <v>11387</v>
      </c>
      <c r="O614" s="1" t="b">
        <v>0</v>
      </c>
      <c r="P614" s="1">
        <f t="shared" ca="1" si="27"/>
        <v>378113</v>
      </c>
      <c r="Q614" s="1">
        <f t="shared" ca="1" si="27"/>
        <v>371230</v>
      </c>
      <c r="R614" s="1">
        <f t="shared" ca="1" si="27"/>
        <v>981341</v>
      </c>
      <c r="S614" s="1">
        <f t="shared" ca="1" si="27"/>
        <v>38026</v>
      </c>
      <c r="T614" s="2">
        <f t="shared" ca="1" si="28"/>
        <v>0</v>
      </c>
      <c r="U614" s="2">
        <f t="shared" ca="1" si="28"/>
        <v>5</v>
      </c>
    </row>
    <row r="615" spans="1:21" ht="12.5" x14ac:dyDescent="0.25">
      <c r="A615" s="1" t="s">
        <v>601</v>
      </c>
      <c r="B615" s="1">
        <v>89</v>
      </c>
      <c r="C615" s="1">
        <v>94814</v>
      </c>
      <c r="D615" s="1" t="s">
        <v>165</v>
      </c>
      <c r="E615" s="1">
        <v>3</v>
      </c>
      <c r="F615" s="1">
        <v>0.1</v>
      </c>
      <c r="G615" s="1">
        <v>0.2</v>
      </c>
      <c r="H615" s="1">
        <v>0</v>
      </c>
      <c r="I615" s="1" t="s">
        <v>514</v>
      </c>
      <c r="J615" s="1">
        <v>47906</v>
      </c>
      <c r="K615" s="1">
        <v>8026</v>
      </c>
      <c r="L615" s="1">
        <v>7360</v>
      </c>
      <c r="M615" s="1">
        <v>4920</v>
      </c>
      <c r="N615" s="1">
        <v>26599</v>
      </c>
      <c r="O615" s="1" t="b">
        <v>0</v>
      </c>
      <c r="P615" s="1">
        <f t="shared" ca="1" si="27"/>
        <v>919046</v>
      </c>
      <c r="Q615" s="1">
        <f t="shared" ca="1" si="27"/>
        <v>729722</v>
      </c>
      <c r="R615" s="1">
        <f t="shared" ca="1" si="27"/>
        <v>265310</v>
      </c>
      <c r="S615" s="1">
        <f t="shared" ca="1" si="27"/>
        <v>307924</v>
      </c>
      <c r="T615" s="2">
        <f t="shared" ca="1" si="28"/>
        <v>5</v>
      </c>
      <c r="U615" s="2">
        <f t="shared" ca="1" si="28"/>
        <v>5</v>
      </c>
    </row>
    <row r="616" spans="1:21" ht="25" x14ac:dyDescent="0.25">
      <c r="A616" s="1" t="s">
        <v>602</v>
      </c>
      <c r="B616" s="1">
        <v>90</v>
      </c>
      <c r="C616" s="1">
        <v>94628</v>
      </c>
      <c r="D616" s="1" t="s">
        <v>165</v>
      </c>
      <c r="E616" s="1">
        <v>4</v>
      </c>
      <c r="F616" s="1">
        <v>0.2</v>
      </c>
      <c r="G616" s="1">
        <v>0.3</v>
      </c>
      <c r="H616" s="1">
        <v>0</v>
      </c>
      <c r="I616" s="1" t="s">
        <v>514</v>
      </c>
      <c r="J616" s="1">
        <v>78741</v>
      </c>
      <c r="K616" s="1">
        <v>7178</v>
      </c>
      <c r="L616" s="1">
        <v>3029</v>
      </c>
      <c r="M616" s="1">
        <v>1389</v>
      </c>
      <c r="N616" s="1">
        <v>4289</v>
      </c>
      <c r="O616" s="1" t="b">
        <v>0</v>
      </c>
      <c r="P616" s="1">
        <f t="shared" ca="1" si="27"/>
        <v>397825</v>
      </c>
      <c r="Q616" s="1">
        <f t="shared" ca="1" si="27"/>
        <v>726250</v>
      </c>
      <c r="R616" s="1">
        <f t="shared" ca="1" si="27"/>
        <v>455322</v>
      </c>
      <c r="S616" s="1">
        <f t="shared" ca="1" si="27"/>
        <v>429842</v>
      </c>
      <c r="T616" s="2">
        <f t="shared" ca="1" si="28"/>
        <v>3</v>
      </c>
      <c r="U616" s="2">
        <f t="shared" ca="1" si="28"/>
        <v>1</v>
      </c>
    </row>
    <row r="617" spans="1:21" ht="12.5" x14ac:dyDescent="0.25">
      <c r="A617" s="1" t="s">
        <v>603</v>
      </c>
      <c r="B617" s="1">
        <v>91</v>
      </c>
      <c r="C617" s="1">
        <v>92912</v>
      </c>
      <c r="D617" s="1" t="s">
        <v>137</v>
      </c>
      <c r="E617" s="1">
        <v>4</v>
      </c>
      <c r="F617" s="1">
        <v>2.1</v>
      </c>
      <c r="G617" s="1">
        <v>5.4</v>
      </c>
      <c r="H617" s="1">
        <v>0</v>
      </c>
      <c r="I617" s="1" t="s">
        <v>514</v>
      </c>
      <c r="J617" s="1">
        <v>67690</v>
      </c>
      <c r="K617" s="1">
        <v>7454</v>
      </c>
      <c r="L617" s="1">
        <v>4956</v>
      </c>
      <c r="M617" s="1">
        <v>2668</v>
      </c>
      <c r="N617" s="1">
        <v>10142</v>
      </c>
      <c r="O617" s="1" t="b">
        <v>0</v>
      </c>
      <c r="P617" s="1">
        <f t="shared" ca="1" si="27"/>
        <v>48527</v>
      </c>
      <c r="Q617" s="1">
        <f t="shared" ca="1" si="27"/>
        <v>406947</v>
      </c>
      <c r="R617" s="1">
        <f t="shared" ca="1" si="27"/>
        <v>479428</v>
      </c>
      <c r="S617" s="1">
        <f t="shared" ca="1" si="27"/>
        <v>937330</v>
      </c>
      <c r="T617" s="2">
        <f t="shared" ca="1" si="28"/>
        <v>3</v>
      </c>
      <c r="U617" s="2">
        <f t="shared" ca="1" si="28"/>
        <v>1</v>
      </c>
    </row>
    <row r="618" spans="1:21" ht="25" x14ac:dyDescent="0.25">
      <c r="A618" s="1" t="s">
        <v>604</v>
      </c>
      <c r="B618" s="1">
        <v>92</v>
      </c>
      <c r="C618" s="1">
        <v>90370</v>
      </c>
      <c r="D618" s="1" t="s">
        <v>165</v>
      </c>
      <c r="E618" s="1">
        <v>4</v>
      </c>
      <c r="F618" s="1">
        <v>0</v>
      </c>
      <c r="G618" s="1">
        <v>0</v>
      </c>
      <c r="H618" s="1">
        <v>0</v>
      </c>
      <c r="I618" s="1" t="s">
        <v>514</v>
      </c>
      <c r="J618" s="1">
        <v>68116</v>
      </c>
      <c r="K618" s="1">
        <v>10388</v>
      </c>
      <c r="L618" s="1">
        <v>5149</v>
      </c>
      <c r="M618" s="1">
        <v>1826</v>
      </c>
      <c r="N618" s="1">
        <v>4889</v>
      </c>
      <c r="O618" s="1" t="b">
        <v>0</v>
      </c>
      <c r="P618" s="1">
        <f t="shared" ca="1" si="27"/>
        <v>205817</v>
      </c>
      <c r="Q618" s="1">
        <f t="shared" ca="1" si="27"/>
        <v>437560</v>
      </c>
      <c r="R618" s="1">
        <f t="shared" ca="1" si="27"/>
        <v>717559</v>
      </c>
      <c r="S618" s="1">
        <f t="shared" ca="1" si="27"/>
        <v>989684</v>
      </c>
      <c r="T618" s="2">
        <f t="shared" ca="1" si="28"/>
        <v>3</v>
      </c>
      <c r="U618" s="2">
        <f t="shared" ca="1" si="28"/>
        <v>5</v>
      </c>
    </row>
    <row r="619" spans="1:21" ht="12.5" x14ac:dyDescent="0.25">
      <c r="A619" s="1" t="s">
        <v>605</v>
      </c>
      <c r="B619" s="1">
        <v>93</v>
      </c>
      <c r="C619" s="1">
        <v>90110</v>
      </c>
      <c r="D619" s="1" t="s">
        <v>165</v>
      </c>
      <c r="E619" s="1">
        <v>4</v>
      </c>
      <c r="F619" s="1">
        <v>0</v>
      </c>
      <c r="G619" s="1">
        <v>0</v>
      </c>
      <c r="H619" s="1">
        <v>0</v>
      </c>
      <c r="I619" s="1" t="s">
        <v>514</v>
      </c>
      <c r="J619" s="1">
        <v>65034</v>
      </c>
      <c r="K619" s="1">
        <v>10141</v>
      </c>
      <c r="L619" s="1">
        <v>3586</v>
      </c>
      <c r="M619" s="1">
        <v>2191</v>
      </c>
      <c r="N619" s="1">
        <v>9155</v>
      </c>
      <c r="O619" s="1" t="b">
        <v>0</v>
      </c>
      <c r="P619" s="1">
        <f t="shared" ca="1" si="27"/>
        <v>70132</v>
      </c>
      <c r="Q619" s="1">
        <f t="shared" ca="1" si="27"/>
        <v>801756</v>
      </c>
      <c r="R619" s="1">
        <f t="shared" ca="1" si="27"/>
        <v>203549</v>
      </c>
      <c r="S619" s="1">
        <f t="shared" ca="1" si="27"/>
        <v>502499</v>
      </c>
      <c r="T619" s="2">
        <f t="shared" ca="1" si="28"/>
        <v>5</v>
      </c>
      <c r="U619" s="2">
        <f t="shared" ca="1" si="28"/>
        <v>3</v>
      </c>
    </row>
    <row r="620" spans="1:21" ht="12.5" x14ac:dyDescent="0.25">
      <c r="A620" s="1" t="s">
        <v>606</v>
      </c>
      <c r="B620" s="1">
        <v>94</v>
      </c>
      <c r="C620" s="1">
        <v>89886</v>
      </c>
      <c r="D620" s="1" t="s">
        <v>165</v>
      </c>
      <c r="E620" s="1">
        <v>4</v>
      </c>
      <c r="F620" s="1">
        <v>0.7</v>
      </c>
      <c r="G620" s="1">
        <v>1.4</v>
      </c>
      <c r="H620" s="1">
        <v>0</v>
      </c>
      <c r="I620" s="1" t="s">
        <v>514</v>
      </c>
      <c r="J620" s="1">
        <v>72362</v>
      </c>
      <c r="K620" s="1">
        <v>9441</v>
      </c>
      <c r="L620" s="1">
        <v>4365</v>
      </c>
      <c r="M620" s="1">
        <v>1308</v>
      </c>
      <c r="N620" s="1">
        <v>2407</v>
      </c>
      <c r="O620" s="1" t="b">
        <v>0</v>
      </c>
      <c r="P620" s="1">
        <f t="shared" ca="1" si="27"/>
        <v>571368</v>
      </c>
      <c r="Q620" s="1">
        <f t="shared" ca="1" si="27"/>
        <v>68395</v>
      </c>
      <c r="R620" s="1">
        <f t="shared" ca="1" si="27"/>
        <v>751077</v>
      </c>
      <c r="S620" s="1">
        <f t="shared" ca="1" si="27"/>
        <v>92638</v>
      </c>
      <c r="T620" s="2">
        <f t="shared" ca="1" si="28"/>
        <v>1</v>
      </c>
      <c r="U620" s="2">
        <f t="shared" ca="1" si="28"/>
        <v>0</v>
      </c>
    </row>
    <row r="621" spans="1:21" ht="12.5" x14ac:dyDescent="0.25">
      <c r="A621" s="1" t="s">
        <v>607</v>
      </c>
      <c r="B621" s="1">
        <v>95</v>
      </c>
      <c r="C621" s="1">
        <v>87528</v>
      </c>
      <c r="D621" s="1" t="s">
        <v>165</v>
      </c>
      <c r="E621" s="1">
        <v>4</v>
      </c>
      <c r="F621" s="1">
        <v>0</v>
      </c>
      <c r="G621" s="1">
        <v>0</v>
      </c>
      <c r="H621" s="1">
        <v>0</v>
      </c>
      <c r="I621" s="1" t="s">
        <v>514</v>
      </c>
      <c r="J621" s="1">
        <v>73570</v>
      </c>
      <c r="K621" s="1">
        <v>6359</v>
      </c>
      <c r="L621" s="1">
        <v>3015</v>
      </c>
      <c r="M621" s="1">
        <v>1128</v>
      </c>
      <c r="N621" s="1">
        <v>3454</v>
      </c>
      <c r="O621" s="1" t="b">
        <v>0</v>
      </c>
      <c r="P621" s="1">
        <f t="shared" ca="1" si="27"/>
        <v>180517</v>
      </c>
      <c r="Q621" s="1">
        <f t="shared" ca="1" si="27"/>
        <v>345139</v>
      </c>
      <c r="R621" s="1">
        <f t="shared" ca="1" si="27"/>
        <v>722081</v>
      </c>
      <c r="S621" s="1">
        <f t="shared" ca="1" si="27"/>
        <v>355841</v>
      </c>
      <c r="T621" s="2">
        <f t="shared" ca="1" si="28"/>
        <v>4</v>
      </c>
      <c r="U621" s="2">
        <f t="shared" ca="1" si="28"/>
        <v>0</v>
      </c>
    </row>
    <row r="622" spans="1:21" ht="12.5" x14ac:dyDescent="0.25">
      <c r="A622" s="1" t="s">
        <v>608</v>
      </c>
      <c r="B622" s="1">
        <v>96</v>
      </c>
      <c r="C622" s="1">
        <v>87102</v>
      </c>
      <c r="D622" s="1" t="s">
        <v>165</v>
      </c>
      <c r="E622" s="1">
        <v>4</v>
      </c>
      <c r="F622" s="1">
        <v>0.2</v>
      </c>
      <c r="G622" s="1">
        <v>0.5</v>
      </c>
      <c r="H622" s="1">
        <v>0</v>
      </c>
      <c r="I622" s="1" t="s">
        <v>514</v>
      </c>
      <c r="J622" s="1">
        <v>72719</v>
      </c>
      <c r="K622" s="1">
        <v>6222</v>
      </c>
      <c r="L622" s="1">
        <v>2636</v>
      </c>
      <c r="M622" s="1">
        <v>1238</v>
      </c>
      <c r="N622" s="1">
        <v>4284</v>
      </c>
      <c r="O622" s="1" t="b">
        <v>0</v>
      </c>
      <c r="P622" s="1">
        <f t="shared" ca="1" si="27"/>
        <v>406569</v>
      </c>
      <c r="Q622" s="1">
        <f t="shared" ca="1" si="27"/>
        <v>941662</v>
      </c>
      <c r="R622" s="1">
        <f t="shared" ca="1" si="27"/>
        <v>929322</v>
      </c>
      <c r="S622" s="1">
        <f t="shared" ca="1" si="27"/>
        <v>680019</v>
      </c>
      <c r="T622" s="2">
        <f t="shared" ca="1" si="28"/>
        <v>2</v>
      </c>
      <c r="U622" s="2">
        <f t="shared" ca="1" si="28"/>
        <v>1</v>
      </c>
    </row>
    <row r="623" spans="1:21" ht="12.5" x14ac:dyDescent="0.25">
      <c r="A623" s="1" t="s">
        <v>609</v>
      </c>
      <c r="B623" s="1">
        <v>97</v>
      </c>
      <c r="C623" s="1">
        <v>86366</v>
      </c>
      <c r="D623" s="1" t="s">
        <v>165</v>
      </c>
      <c r="E623" s="1">
        <v>4</v>
      </c>
      <c r="F623" s="1">
        <v>0.3</v>
      </c>
      <c r="G623" s="1">
        <v>0.9</v>
      </c>
      <c r="H623" s="1">
        <v>0</v>
      </c>
      <c r="I623" s="1" t="s">
        <v>514</v>
      </c>
      <c r="J623" s="1">
        <v>66745</v>
      </c>
      <c r="K623" s="1">
        <v>8015</v>
      </c>
      <c r="L623" s="1">
        <v>4197</v>
      </c>
      <c r="M623" s="1">
        <v>2003</v>
      </c>
      <c r="N623" s="1">
        <v>5403</v>
      </c>
      <c r="O623" s="1" t="b">
        <v>0</v>
      </c>
      <c r="P623" s="1">
        <f t="shared" ca="1" si="27"/>
        <v>863480</v>
      </c>
      <c r="Q623" s="1">
        <f t="shared" ca="1" si="27"/>
        <v>966560</v>
      </c>
      <c r="R623" s="1">
        <f t="shared" ca="1" si="27"/>
        <v>152316</v>
      </c>
      <c r="S623" s="1">
        <f t="shared" ca="1" si="27"/>
        <v>698046</v>
      </c>
      <c r="T623" s="2">
        <f t="shared" ca="1" si="28"/>
        <v>1</v>
      </c>
      <c r="U623" s="2">
        <f t="shared" ca="1" si="28"/>
        <v>0</v>
      </c>
    </row>
    <row r="624" spans="1:21" ht="12.5" x14ac:dyDescent="0.25">
      <c r="A624" s="1" t="s">
        <v>610</v>
      </c>
      <c r="B624" s="1">
        <v>98</v>
      </c>
      <c r="C624" s="1">
        <v>85258</v>
      </c>
      <c r="D624" s="1" t="s">
        <v>165</v>
      </c>
      <c r="E624" s="1">
        <v>4</v>
      </c>
      <c r="F624" s="1">
        <v>4.2</v>
      </c>
      <c r="G624" s="1">
        <v>9.6999999999999993</v>
      </c>
      <c r="H624" s="1">
        <v>0</v>
      </c>
      <c r="I624" s="1" t="s">
        <v>514</v>
      </c>
      <c r="J624" s="1">
        <v>68846</v>
      </c>
      <c r="K624" s="1">
        <v>9410</v>
      </c>
      <c r="L624" s="1">
        <v>2950</v>
      </c>
      <c r="M624" s="1">
        <v>960</v>
      </c>
      <c r="N624" s="1">
        <v>3090</v>
      </c>
      <c r="O624" s="1" t="b">
        <v>0</v>
      </c>
      <c r="P624" s="1">
        <f t="shared" ca="1" si="27"/>
        <v>454703</v>
      </c>
      <c r="Q624" s="1">
        <f t="shared" ca="1" si="27"/>
        <v>444297</v>
      </c>
      <c r="R624" s="1">
        <f t="shared" ca="1" si="27"/>
        <v>792564</v>
      </c>
      <c r="S624" s="1">
        <f t="shared" ca="1" si="27"/>
        <v>153120</v>
      </c>
      <c r="T624" s="2">
        <f t="shared" ca="1" si="28"/>
        <v>2</v>
      </c>
      <c r="U624" s="2">
        <f t="shared" ca="1" si="28"/>
        <v>5</v>
      </c>
    </row>
    <row r="625" spans="1:21" ht="25" x14ac:dyDescent="0.25">
      <c r="A625" s="1" t="s">
        <v>611</v>
      </c>
      <c r="B625" s="1">
        <v>99</v>
      </c>
      <c r="C625" s="1">
        <v>84646</v>
      </c>
      <c r="D625" s="1" t="s">
        <v>165</v>
      </c>
      <c r="E625" s="1">
        <v>4</v>
      </c>
      <c r="F625" s="1">
        <v>0.2</v>
      </c>
      <c r="G625" s="1">
        <v>0.5</v>
      </c>
      <c r="H625" s="1">
        <v>0</v>
      </c>
      <c r="I625" s="1" t="s">
        <v>514</v>
      </c>
      <c r="J625" s="1">
        <v>60073</v>
      </c>
      <c r="K625" s="1">
        <v>8840</v>
      </c>
      <c r="L625" s="1">
        <v>4614</v>
      </c>
      <c r="M625" s="1">
        <v>2856</v>
      </c>
      <c r="N625" s="1">
        <v>8260</v>
      </c>
      <c r="O625" s="1" t="b">
        <v>0</v>
      </c>
      <c r="P625" s="1">
        <f t="shared" ca="1" si="27"/>
        <v>466707</v>
      </c>
      <c r="Q625" s="1">
        <f t="shared" ca="1" si="27"/>
        <v>380669</v>
      </c>
      <c r="R625" s="1">
        <f t="shared" ca="1" si="27"/>
        <v>526999</v>
      </c>
      <c r="S625" s="1">
        <f t="shared" ca="1" si="27"/>
        <v>997380</v>
      </c>
      <c r="T625" s="2">
        <f t="shared" ca="1" si="28"/>
        <v>0</v>
      </c>
      <c r="U625" s="2">
        <f t="shared" ca="1" si="28"/>
        <v>2</v>
      </c>
    </row>
    <row r="626" spans="1:21" ht="25" x14ac:dyDescent="0.25">
      <c r="A626" s="1" t="s">
        <v>612</v>
      </c>
      <c r="B626" s="1">
        <v>100</v>
      </c>
      <c r="C626" s="1">
        <v>83313</v>
      </c>
      <c r="D626" s="1" t="s">
        <v>165</v>
      </c>
      <c r="E626" s="1">
        <v>4</v>
      </c>
      <c r="F626" s="1">
        <v>0.1</v>
      </c>
      <c r="G626" s="1">
        <v>0.3</v>
      </c>
      <c r="H626" s="1">
        <v>0</v>
      </c>
      <c r="I626" s="1" t="s">
        <v>514</v>
      </c>
      <c r="J626" s="1">
        <v>64498</v>
      </c>
      <c r="K626" s="1">
        <v>9941</v>
      </c>
      <c r="L626" s="1">
        <v>3313</v>
      </c>
      <c r="M626" s="1">
        <v>1247</v>
      </c>
      <c r="N626" s="1">
        <v>4311</v>
      </c>
      <c r="O626" s="1" t="b">
        <v>0</v>
      </c>
      <c r="P626" s="1">
        <f t="shared" ca="1" si="27"/>
        <v>720801</v>
      </c>
      <c r="Q626" s="1">
        <f t="shared" ca="1" si="27"/>
        <v>734420</v>
      </c>
      <c r="R626" s="1">
        <f t="shared" ca="1" si="27"/>
        <v>915252</v>
      </c>
      <c r="S626" s="1">
        <f t="shared" ca="1" si="27"/>
        <v>429509</v>
      </c>
      <c r="T626" s="2">
        <f t="shared" ca="1" si="28"/>
        <v>4</v>
      </c>
      <c r="U626" s="2">
        <f t="shared" ca="1" si="28"/>
        <v>0</v>
      </c>
    </row>
    <row r="627" spans="1:21" ht="12.5" x14ac:dyDescent="0.25">
      <c r="A627" s="1" t="s">
        <v>613</v>
      </c>
      <c r="B627" s="1">
        <v>1</v>
      </c>
      <c r="C627" s="1">
        <v>31367945</v>
      </c>
      <c r="D627" s="1" t="s">
        <v>224</v>
      </c>
      <c r="E627" s="1">
        <v>4</v>
      </c>
      <c r="F627" s="1">
        <v>0.9</v>
      </c>
      <c r="G627" s="1">
        <v>1.6</v>
      </c>
      <c r="H627" s="1">
        <v>0</v>
      </c>
      <c r="I627" s="1" t="s">
        <v>614</v>
      </c>
      <c r="J627" s="1">
        <v>23837448</v>
      </c>
      <c r="K627" s="1">
        <v>4176798</v>
      </c>
      <c r="L627" s="1">
        <v>1534041</v>
      </c>
      <c r="M627" s="1">
        <v>486005</v>
      </c>
      <c r="N627" s="1">
        <v>1333650</v>
      </c>
      <c r="O627" s="1" t="b">
        <v>0</v>
      </c>
      <c r="P627" s="1">
        <f t="shared" ca="1" si="27"/>
        <v>86906</v>
      </c>
      <c r="Q627" s="1">
        <f t="shared" ca="1" si="27"/>
        <v>988977</v>
      </c>
      <c r="R627" s="1">
        <f t="shared" ca="1" si="27"/>
        <v>208161</v>
      </c>
      <c r="S627" s="1">
        <f t="shared" ca="1" si="27"/>
        <v>779382</v>
      </c>
      <c r="T627" s="2">
        <f t="shared" ca="1" si="28"/>
        <v>0</v>
      </c>
      <c r="U627" s="2">
        <f t="shared" ca="1" si="28"/>
        <v>1</v>
      </c>
    </row>
    <row r="628" spans="1:21" ht="12.5" x14ac:dyDescent="0.25">
      <c r="A628" s="1" t="s">
        <v>615</v>
      </c>
      <c r="B628" s="1">
        <v>2</v>
      </c>
      <c r="C628" s="1">
        <v>16810315</v>
      </c>
      <c r="D628" s="1" t="s">
        <v>16</v>
      </c>
      <c r="E628" s="1">
        <v>4</v>
      </c>
      <c r="F628" s="1">
        <v>0.3</v>
      </c>
      <c r="G628" s="1">
        <v>0.5</v>
      </c>
      <c r="H628" s="1">
        <v>0</v>
      </c>
      <c r="I628" s="1" t="s">
        <v>614</v>
      </c>
      <c r="J628" s="1">
        <v>12234051</v>
      </c>
      <c r="K628" s="1">
        <v>1514188</v>
      </c>
      <c r="L628" s="1">
        <v>851145</v>
      </c>
      <c r="M628" s="1">
        <v>465627</v>
      </c>
      <c r="N628" s="1">
        <v>1745303</v>
      </c>
      <c r="O628" s="1" t="b">
        <v>0</v>
      </c>
      <c r="P628" s="1">
        <f t="shared" ca="1" si="27"/>
        <v>281718</v>
      </c>
      <c r="Q628" s="1">
        <f t="shared" ca="1" si="27"/>
        <v>447126</v>
      </c>
      <c r="R628" s="1">
        <f t="shared" ca="1" si="27"/>
        <v>585680</v>
      </c>
      <c r="S628" s="1">
        <f t="shared" ca="1" si="27"/>
        <v>621236</v>
      </c>
      <c r="T628" s="2">
        <f t="shared" ca="1" si="28"/>
        <v>4</v>
      </c>
      <c r="U628" s="2">
        <f t="shared" ca="1" si="28"/>
        <v>2</v>
      </c>
    </row>
    <row r="629" spans="1:21" ht="12.5" x14ac:dyDescent="0.25">
      <c r="A629" s="1" t="s">
        <v>616</v>
      </c>
      <c r="B629" s="1">
        <v>3</v>
      </c>
      <c r="C629" s="1">
        <v>13050503</v>
      </c>
      <c r="D629" s="1" t="s">
        <v>16</v>
      </c>
      <c r="E629" s="1">
        <v>4</v>
      </c>
      <c r="F629" s="1">
        <v>0.6</v>
      </c>
      <c r="G629" s="1">
        <v>1.4</v>
      </c>
      <c r="H629" s="1">
        <v>0</v>
      </c>
      <c r="I629" s="1" t="s">
        <v>614</v>
      </c>
      <c r="J629" s="1">
        <v>9165205</v>
      </c>
      <c r="K629" s="1">
        <v>1073761</v>
      </c>
      <c r="L629" s="1">
        <v>636763</v>
      </c>
      <c r="M629" s="1">
        <v>399662</v>
      </c>
      <c r="N629" s="1">
        <v>1775110</v>
      </c>
      <c r="O629" s="1" t="b">
        <v>0</v>
      </c>
      <c r="P629" s="1">
        <f t="shared" ca="1" si="27"/>
        <v>717155</v>
      </c>
      <c r="Q629" s="1">
        <f t="shared" ca="1" si="27"/>
        <v>615449</v>
      </c>
      <c r="R629" s="1">
        <f t="shared" ca="1" si="27"/>
        <v>343042</v>
      </c>
      <c r="S629" s="1">
        <f t="shared" ca="1" si="27"/>
        <v>44913</v>
      </c>
      <c r="T629" s="2">
        <f t="shared" ca="1" si="28"/>
        <v>3</v>
      </c>
      <c r="U629" s="2">
        <f t="shared" ca="1" si="28"/>
        <v>4</v>
      </c>
    </row>
    <row r="630" spans="1:21" ht="12.5" x14ac:dyDescent="0.25">
      <c r="A630" s="1" t="s">
        <v>617</v>
      </c>
      <c r="B630" s="1">
        <v>4</v>
      </c>
      <c r="C630" s="1">
        <v>12098786</v>
      </c>
      <c r="D630" s="1" t="s">
        <v>20</v>
      </c>
      <c r="E630" s="1">
        <v>4</v>
      </c>
      <c r="F630" s="1">
        <v>0.5</v>
      </c>
      <c r="G630" s="1">
        <v>1.2</v>
      </c>
      <c r="H630" s="1">
        <v>0</v>
      </c>
      <c r="I630" s="1" t="s">
        <v>614</v>
      </c>
      <c r="J630" s="1">
        <v>9031154</v>
      </c>
      <c r="K630" s="1">
        <v>1239752</v>
      </c>
      <c r="L630" s="1">
        <v>599727</v>
      </c>
      <c r="M630" s="1">
        <v>297910</v>
      </c>
      <c r="N630" s="1">
        <v>930241</v>
      </c>
      <c r="O630" s="1" t="b">
        <v>0</v>
      </c>
      <c r="P630" s="1">
        <f t="shared" ca="1" si="27"/>
        <v>767097</v>
      </c>
      <c r="Q630" s="1">
        <f t="shared" ca="1" si="27"/>
        <v>898389</v>
      </c>
      <c r="R630" s="1">
        <f t="shared" ca="1" si="27"/>
        <v>716484</v>
      </c>
      <c r="S630" s="1">
        <f t="shared" ca="1" si="27"/>
        <v>855310</v>
      </c>
      <c r="T630" s="2">
        <f t="shared" ca="1" si="28"/>
        <v>1</v>
      </c>
      <c r="U630" s="2">
        <f t="shared" ca="1" si="28"/>
        <v>4</v>
      </c>
    </row>
    <row r="631" spans="1:21" ht="12.5" x14ac:dyDescent="0.25">
      <c r="A631" s="1" t="s">
        <v>618</v>
      </c>
      <c r="B631" s="1">
        <v>5</v>
      </c>
      <c r="C631" s="1">
        <v>11506051</v>
      </c>
      <c r="D631" s="1" t="s">
        <v>16</v>
      </c>
      <c r="E631" s="1">
        <v>4</v>
      </c>
      <c r="F631" s="1">
        <v>0.2</v>
      </c>
      <c r="G631" s="1">
        <v>0.5</v>
      </c>
      <c r="H631" s="1">
        <v>0</v>
      </c>
      <c r="I631" s="1" t="s">
        <v>614</v>
      </c>
      <c r="J631" s="1">
        <v>8175679</v>
      </c>
      <c r="K631" s="1">
        <v>1051014</v>
      </c>
      <c r="L631" s="1">
        <v>688712</v>
      </c>
      <c r="M631" s="1">
        <v>346244</v>
      </c>
      <c r="N631" s="1">
        <v>1244400</v>
      </c>
      <c r="O631" s="1" t="b">
        <v>0</v>
      </c>
      <c r="P631" s="1">
        <f t="shared" ca="1" si="27"/>
        <v>762201</v>
      </c>
      <c r="Q631" s="1">
        <f t="shared" ca="1" si="27"/>
        <v>386506</v>
      </c>
      <c r="R631" s="1">
        <f t="shared" ca="1" si="27"/>
        <v>297938</v>
      </c>
      <c r="S631" s="1">
        <f t="shared" ref="P631:S694" ca="1" si="29">RANDBETWEEN(9999,999999)</f>
        <v>802847</v>
      </c>
      <c r="T631" s="2">
        <f t="shared" ca="1" si="28"/>
        <v>3</v>
      </c>
      <c r="U631" s="2">
        <f t="shared" ca="1" si="28"/>
        <v>4</v>
      </c>
    </row>
    <row r="632" spans="1:21" ht="12.5" x14ac:dyDescent="0.25">
      <c r="A632" s="1" t="s">
        <v>619</v>
      </c>
      <c r="B632" s="1">
        <v>6</v>
      </c>
      <c r="C632" s="1">
        <v>10721875</v>
      </c>
      <c r="D632" s="1" t="s">
        <v>20</v>
      </c>
      <c r="E632" s="1">
        <v>4</v>
      </c>
      <c r="F632" s="1">
        <v>0.6</v>
      </c>
      <c r="G632" s="1">
        <v>1.5</v>
      </c>
      <c r="H632" s="1">
        <v>0</v>
      </c>
      <c r="I632" s="1" t="s">
        <v>614</v>
      </c>
      <c r="J632" s="1">
        <v>7566483</v>
      </c>
      <c r="K632" s="1">
        <v>1406080</v>
      </c>
      <c r="L632" s="1">
        <v>591119</v>
      </c>
      <c r="M632" s="1">
        <v>264105</v>
      </c>
      <c r="N632" s="1">
        <v>894086</v>
      </c>
      <c r="O632" s="1" t="b">
        <v>0</v>
      </c>
      <c r="P632" s="1">
        <f t="shared" ca="1" si="29"/>
        <v>474237</v>
      </c>
      <c r="Q632" s="1">
        <f t="shared" ca="1" si="29"/>
        <v>575276</v>
      </c>
      <c r="R632" s="1">
        <f t="shared" ca="1" si="29"/>
        <v>559130</v>
      </c>
      <c r="S632" s="1">
        <f t="shared" ca="1" si="29"/>
        <v>414802</v>
      </c>
      <c r="T632" s="2">
        <f t="shared" ref="T632:U695" ca="1" si="30">RANDBETWEEN(0,5)</f>
        <v>5</v>
      </c>
      <c r="U632" s="2">
        <f t="shared" ca="1" si="30"/>
        <v>2</v>
      </c>
    </row>
    <row r="633" spans="1:21" ht="12.5" x14ac:dyDescent="0.25">
      <c r="A633" s="1" t="s">
        <v>620</v>
      </c>
      <c r="B633" s="1">
        <v>7</v>
      </c>
      <c r="C633" s="1">
        <v>10659387</v>
      </c>
      <c r="D633" s="1" t="s">
        <v>20</v>
      </c>
      <c r="E633" s="1">
        <v>4</v>
      </c>
      <c r="F633" s="1">
        <v>0</v>
      </c>
      <c r="G633" s="1">
        <v>0.1</v>
      </c>
      <c r="H633" s="1">
        <v>0</v>
      </c>
      <c r="I633" s="1" t="s">
        <v>614</v>
      </c>
      <c r="J633" s="1">
        <v>7884729</v>
      </c>
      <c r="K633" s="1">
        <v>1105063</v>
      </c>
      <c r="L633" s="1">
        <v>542317</v>
      </c>
      <c r="M633" s="1">
        <v>236861</v>
      </c>
      <c r="N633" s="1">
        <v>890414</v>
      </c>
      <c r="O633" s="1" t="b">
        <v>0</v>
      </c>
      <c r="P633" s="1">
        <f t="shared" ca="1" si="29"/>
        <v>414958</v>
      </c>
      <c r="Q633" s="1">
        <f t="shared" ca="1" si="29"/>
        <v>587329</v>
      </c>
      <c r="R633" s="1">
        <f t="shared" ca="1" si="29"/>
        <v>367331</v>
      </c>
      <c r="S633" s="1">
        <f t="shared" ca="1" si="29"/>
        <v>640669</v>
      </c>
      <c r="T633" s="2">
        <f t="shared" ca="1" si="30"/>
        <v>0</v>
      </c>
      <c r="U633" s="2">
        <f t="shared" ca="1" si="30"/>
        <v>2</v>
      </c>
    </row>
    <row r="634" spans="1:21" ht="12.5" x14ac:dyDescent="0.25">
      <c r="A634" s="1" t="s">
        <v>621</v>
      </c>
      <c r="B634" s="1">
        <v>8</v>
      </c>
      <c r="C634" s="1">
        <v>10159890</v>
      </c>
      <c r="D634" s="1" t="s">
        <v>20</v>
      </c>
      <c r="E634" s="1">
        <v>4</v>
      </c>
      <c r="F634" s="1">
        <v>0.8</v>
      </c>
      <c r="G634" s="1">
        <v>2.1</v>
      </c>
      <c r="H634" s="1">
        <v>0</v>
      </c>
      <c r="I634" s="1" t="s">
        <v>614</v>
      </c>
      <c r="J634" s="1">
        <v>7089644</v>
      </c>
      <c r="K634" s="1">
        <v>1367797</v>
      </c>
      <c r="L634" s="1">
        <v>604525</v>
      </c>
      <c r="M634" s="1">
        <v>262575</v>
      </c>
      <c r="N634" s="1">
        <v>835347</v>
      </c>
      <c r="O634" s="1" t="b">
        <v>0</v>
      </c>
      <c r="P634" s="1">
        <f t="shared" ca="1" si="29"/>
        <v>626812</v>
      </c>
      <c r="Q634" s="1">
        <f t="shared" ca="1" si="29"/>
        <v>185278</v>
      </c>
      <c r="R634" s="1">
        <f t="shared" ca="1" si="29"/>
        <v>305009</v>
      </c>
      <c r="S634" s="1">
        <f t="shared" ca="1" si="29"/>
        <v>596470</v>
      </c>
      <c r="T634" s="2">
        <f t="shared" ca="1" si="30"/>
        <v>3</v>
      </c>
      <c r="U634" s="2">
        <f t="shared" ca="1" si="30"/>
        <v>0</v>
      </c>
    </row>
    <row r="635" spans="1:21" ht="12.5" x14ac:dyDescent="0.25">
      <c r="A635" s="1" t="s">
        <v>622</v>
      </c>
      <c r="B635" s="1">
        <v>9</v>
      </c>
      <c r="C635" s="1">
        <v>9123920</v>
      </c>
      <c r="D635" s="1" t="s">
        <v>20</v>
      </c>
      <c r="E635" s="1">
        <v>4</v>
      </c>
      <c r="F635" s="1">
        <v>0.6</v>
      </c>
      <c r="G635" s="1">
        <v>1.2</v>
      </c>
      <c r="H635" s="1">
        <v>0</v>
      </c>
      <c r="I635" s="1" t="s">
        <v>614</v>
      </c>
      <c r="J635" s="1">
        <v>7097079</v>
      </c>
      <c r="K635" s="1">
        <v>1176491</v>
      </c>
      <c r="L635" s="1">
        <v>433227</v>
      </c>
      <c r="M635" s="1">
        <v>128489</v>
      </c>
      <c r="N635" s="1">
        <v>288631</v>
      </c>
      <c r="O635" s="1" t="b">
        <v>0</v>
      </c>
      <c r="P635" s="1">
        <f t="shared" ca="1" si="29"/>
        <v>144962</v>
      </c>
      <c r="Q635" s="1">
        <f t="shared" ca="1" si="29"/>
        <v>908702</v>
      </c>
      <c r="R635" s="1">
        <f t="shared" ca="1" si="29"/>
        <v>250625</v>
      </c>
      <c r="S635" s="1">
        <f t="shared" ca="1" si="29"/>
        <v>572906</v>
      </c>
      <c r="T635" s="2">
        <f t="shared" ca="1" si="30"/>
        <v>2</v>
      </c>
      <c r="U635" s="2">
        <f t="shared" ca="1" si="30"/>
        <v>3</v>
      </c>
    </row>
    <row r="636" spans="1:21" ht="12.5" x14ac:dyDescent="0.25">
      <c r="A636" s="1" t="s">
        <v>623</v>
      </c>
      <c r="B636" s="1">
        <v>10</v>
      </c>
      <c r="C636" s="1">
        <v>8306868</v>
      </c>
      <c r="D636" s="1" t="s">
        <v>20</v>
      </c>
      <c r="E636" s="1">
        <v>4</v>
      </c>
      <c r="F636" s="1">
        <v>0.6</v>
      </c>
      <c r="G636" s="1">
        <v>1.2</v>
      </c>
      <c r="H636" s="1">
        <v>0</v>
      </c>
      <c r="I636" s="1" t="s">
        <v>614</v>
      </c>
      <c r="J636" s="1">
        <v>5666720</v>
      </c>
      <c r="K636" s="1">
        <v>959679</v>
      </c>
      <c r="L636" s="1">
        <v>483208</v>
      </c>
      <c r="M636" s="1">
        <v>261701</v>
      </c>
      <c r="N636" s="1">
        <v>935558</v>
      </c>
      <c r="O636" s="1" t="b">
        <v>0</v>
      </c>
      <c r="P636" s="1">
        <f t="shared" ca="1" si="29"/>
        <v>486600</v>
      </c>
      <c r="Q636" s="1">
        <f t="shared" ca="1" si="29"/>
        <v>732342</v>
      </c>
      <c r="R636" s="1">
        <f t="shared" ca="1" si="29"/>
        <v>644566</v>
      </c>
      <c r="S636" s="1">
        <f t="shared" ca="1" si="29"/>
        <v>164611</v>
      </c>
      <c r="T636" s="2">
        <f t="shared" ca="1" si="30"/>
        <v>2</v>
      </c>
      <c r="U636" s="2">
        <f t="shared" ca="1" si="30"/>
        <v>4</v>
      </c>
    </row>
    <row r="637" spans="1:21" ht="12.5" x14ac:dyDescent="0.25">
      <c r="A637" s="1" t="s">
        <v>624</v>
      </c>
      <c r="B637" s="1">
        <v>11</v>
      </c>
      <c r="C637" s="1">
        <v>8071775</v>
      </c>
      <c r="D637" s="1" t="s">
        <v>20</v>
      </c>
      <c r="E637" s="1">
        <v>4</v>
      </c>
      <c r="F637" s="1">
        <v>0.4</v>
      </c>
      <c r="G637" s="1">
        <v>0.8</v>
      </c>
      <c r="H637" s="1">
        <v>0</v>
      </c>
      <c r="I637" s="1" t="s">
        <v>614</v>
      </c>
      <c r="J637" s="1">
        <v>6031478</v>
      </c>
      <c r="K637" s="1">
        <v>1145290</v>
      </c>
      <c r="L637" s="1">
        <v>420595</v>
      </c>
      <c r="M637" s="1">
        <v>132006</v>
      </c>
      <c r="N637" s="1">
        <v>342404</v>
      </c>
      <c r="O637" s="1" t="b">
        <v>0</v>
      </c>
      <c r="P637" s="1">
        <f t="shared" ca="1" si="29"/>
        <v>326581</v>
      </c>
      <c r="Q637" s="1">
        <f t="shared" ca="1" si="29"/>
        <v>491897</v>
      </c>
      <c r="R637" s="1">
        <f t="shared" ca="1" si="29"/>
        <v>200076</v>
      </c>
      <c r="S637" s="1">
        <f t="shared" ca="1" si="29"/>
        <v>900565</v>
      </c>
      <c r="T637" s="2">
        <f t="shared" ca="1" si="30"/>
        <v>4</v>
      </c>
      <c r="U637" s="2">
        <f t="shared" ca="1" si="30"/>
        <v>3</v>
      </c>
    </row>
    <row r="638" spans="1:21" ht="12.5" x14ac:dyDescent="0.25">
      <c r="A638" s="1" t="s">
        <v>625</v>
      </c>
      <c r="B638" s="1">
        <v>12</v>
      </c>
      <c r="C638" s="1">
        <v>6964142</v>
      </c>
      <c r="D638" s="1" t="s">
        <v>20</v>
      </c>
      <c r="E638" s="1">
        <v>4</v>
      </c>
      <c r="F638" s="1">
        <v>0.5</v>
      </c>
      <c r="G638" s="1">
        <v>1.1000000000000001</v>
      </c>
      <c r="H638" s="1">
        <v>0</v>
      </c>
      <c r="I638" s="1" t="s">
        <v>614</v>
      </c>
      <c r="J638" s="1">
        <v>5161994</v>
      </c>
      <c r="K638" s="1">
        <v>738250</v>
      </c>
      <c r="L638" s="1">
        <v>337096</v>
      </c>
      <c r="M638" s="1">
        <v>159672</v>
      </c>
      <c r="N638" s="1">
        <v>567126</v>
      </c>
      <c r="O638" s="1" t="b">
        <v>0</v>
      </c>
      <c r="P638" s="1">
        <f t="shared" ca="1" si="29"/>
        <v>96679</v>
      </c>
      <c r="Q638" s="1">
        <f t="shared" ca="1" si="29"/>
        <v>590656</v>
      </c>
      <c r="R638" s="1">
        <f t="shared" ca="1" si="29"/>
        <v>743003</v>
      </c>
      <c r="S638" s="1">
        <f t="shared" ca="1" si="29"/>
        <v>911526</v>
      </c>
      <c r="T638" s="2">
        <f t="shared" ca="1" si="30"/>
        <v>5</v>
      </c>
      <c r="U638" s="2">
        <f t="shared" ca="1" si="30"/>
        <v>0</v>
      </c>
    </row>
    <row r="639" spans="1:21" ht="12.5" x14ac:dyDescent="0.25">
      <c r="A639" s="1" t="s">
        <v>626</v>
      </c>
      <c r="B639" s="1">
        <v>13</v>
      </c>
      <c r="C639" s="1">
        <v>5768595</v>
      </c>
      <c r="D639" s="1" t="s">
        <v>20</v>
      </c>
      <c r="E639" s="1">
        <v>4</v>
      </c>
      <c r="F639" s="1">
        <v>2</v>
      </c>
      <c r="G639" s="1">
        <v>5</v>
      </c>
      <c r="H639" s="1">
        <v>0</v>
      </c>
      <c r="I639" s="1" t="s">
        <v>614</v>
      </c>
      <c r="J639" s="1">
        <v>4089427</v>
      </c>
      <c r="K639" s="1">
        <v>617190</v>
      </c>
      <c r="L639" s="1">
        <v>303609</v>
      </c>
      <c r="M639" s="1">
        <v>139343</v>
      </c>
      <c r="N639" s="1">
        <v>619023</v>
      </c>
      <c r="O639" s="1" t="b">
        <v>0</v>
      </c>
      <c r="P639" s="1">
        <f t="shared" ca="1" si="29"/>
        <v>284179</v>
      </c>
      <c r="Q639" s="1">
        <f t="shared" ca="1" si="29"/>
        <v>518947</v>
      </c>
      <c r="R639" s="1">
        <f t="shared" ca="1" si="29"/>
        <v>752763</v>
      </c>
      <c r="S639" s="1">
        <f t="shared" ca="1" si="29"/>
        <v>926428</v>
      </c>
      <c r="T639" s="2">
        <f t="shared" ca="1" si="30"/>
        <v>0</v>
      </c>
      <c r="U639" s="2">
        <f t="shared" ca="1" si="30"/>
        <v>4</v>
      </c>
    </row>
    <row r="640" spans="1:21" ht="12.5" x14ac:dyDescent="0.25">
      <c r="A640" s="1" t="s">
        <v>627</v>
      </c>
      <c r="B640" s="1">
        <v>14</v>
      </c>
      <c r="C640" s="1">
        <v>5720687</v>
      </c>
      <c r="D640" s="1" t="s">
        <v>20</v>
      </c>
      <c r="E640" s="1">
        <v>4</v>
      </c>
      <c r="F640" s="1">
        <v>0.4</v>
      </c>
      <c r="G640" s="1">
        <v>0.9</v>
      </c>
      <c r="H640" s="1">
        <v>0</v>
      </c>
      <c r="I640" s="1" t="s">
        <v>614</v>
      </c>
      <c r="J640" s="1">
        <v>4040927</v>
      </c>
      <c r="K640" s="1">
        <v>701272</v>
      </c>
      <c r="L640" s="1">
        <v>315427</v>
      </c>
      <c r="M640" s="1">
        <v>150412</v>
      </c>
      <c r="N640" s="1">
        <v>512646</v>
      </c>
      <c r="O640" s="1" t="b">
        <v>0</v>
      </c>
      <c r="P640" s="1">
        <f t="shared" ca="1" si="29"/>
        <v>952201</v>
      </c>
      <c r="Q640" s="1">
        <f t="shared" ca="1" si="29"/>
        <v>737435</v>
      </c>
      <c r="R640" s="1">
        <f t="shared" ca="1" si="29"/>
        <v>609459</v>
      </c>
      <c r="S640" s="1">
        <f t="shared" ca="1" si="29"/>
        <v>106757</v>
      </c>
      <c r="T640" s="2">
        <f t="shared" ca="1" si="30"/>
        <v>4</v>
      </c>
      <c r="U640" s="2">
        <f t="shared" ca="1" si="30"/>
        <v>5</v>
      </c>
    </row>
    <row r="641" spans="1:21" ht="25" x14ac:dyDescent="0.25">
      <c r="A641" s="1" t="s">
        <v>628</v>
      </c>
      <c r="B641" s="1">
        <v>15</v>
      </c>
      <c r="C641" s="1">
        <v>4170408</v>
      </c>
      <c r="D641" s="1" t="s">
        <v>31</v>
      </c>
      <c r="E641" s="1">
        <v>4</v>
      </c>
      <c r="F641" s="1">
        <v>0.6</v>
      </c>
      <c r="G641" s="1">
        <v>1.4</v>
      </c>
      <c r="H641" s="1">
        <v>0</v>
      </c>
      <c r="I641" s="1" t="s">
        <v>614</v>
      </c>
      <c r="J641" s="1">
        <v>3234679</v>
      </c>
      <c r="K641" s="1">
        <v>428334</v>
      </c>
      <c r="L641" s="1">
        <v>200017</v>
      </c>
      <c r="M641" s="1">
        <v>86064</v>
      </c>
      <c r="N641" s="1">
        <v>221311</v>
      </c>
      <c r="O641" s="1" t="b">
        <v>0</v>
      </c>
      <c r="P641" s="1">
        <f t="shared" ca="1" si="29"/>
        <v>407739</v>
      </c>
      <c r="Q641" s="1">
        <f t="shared" ca="1" si="29"/>
        <v>914060</v>
      </c>
      <c r="R641" s="1">
        <f t="shared" ca="1" si="29"/>
        <v>265571</v>
      </c>
      <c r="S641" s="1">
        <f t="shared" ca="1" si="29"/>
        <v>71891</v>
      </c>
      <c r="T641" s="2">
        <f t="shared" ca="1" si="30"/>
        <v>1</v>
      </c>
      <c r="U641" s="2">
        <f t="shared" ca="1" si="30"/>
        <v>2</v>
      </c>
    </row>
    <row r="642" spans="1:21" ht="12.5" x14ac:dyDescent="0.25">
      <c r="A642" s="1" t="s">
        <v>629</v>
      </c>
      <c r="B642" s="1">
        <v>16</v>
      </c>
      <c r="C642" s="1">
        <v>4079806</v>
      </c>
      <c r="D642" s="1" t="s">
        <v>20</v>
      </c>
      <c r="E642" s="1">
        <v>4</v>
      </c>
      <c r="F642" s="1">
        <v>0.1</v>
      </c>
      <c r="G642" s="1">
        <v>0.2</v>
      </c>
      <c r="H642" s="1">
        <v>0</v>
      </c>
      <c r="I642" s="1" t="s">
        <v>614</v>
      </c>
      <c r="J642" s="1">
        <v>2650097</v>
      </c>
      <c r="K642" s="1">
        <v>486532</v>
      </c>
      <c r="L642" s="1">
        <v>256817</v>
      </c>
      <c r="M642" s="1">
        <v>141989</v>
      </c>
      <c r="N642" s="1">
        <v>544370</v>
      </c>
      <c r="O642" s="1" t="b">
        <v>0</v>
      </c>
      <c r="P642" s="1">
        <f t="shared" ca="1" si="29"/>
        <v>791758</v>
      </c>
      <c r="Q642" s="1">
        <f t="shared" ca="1" si="29"/>
        <v>172232</v>
      </c>
      <c r="R642" s="1">
        <f t="shared" ca="1" si="29"/>
        <v>17320</v>
      </c>
      <c r="S642" s="1">
        <f t="shared" ca="1" si="29"/>
        <v>649826</v>
      </c>
      <c r="T642" s="2">
        <f t="shared" ca="1" si="30"/>
        <v>1</v>
      </c>
      <c r="U642" s="2">
        <f t="shared" ca="1" si="30"/>
        <v>0</v>
      </c>
    </row>
    <row r="643" spans="1:21" ht="12.5" x14ac:dyDescent="0.25">
      <c r="A643" s="1" t="s">
        <v>630</v>
      </c>
      <c r="B643" s="1">
        <v>17</v>
      </c>
      <c r="C643" s="1">
        <v>3617773</v>
      </c>
      <c r="D643" s="1" t="s">
        <v>20</v>
      </c>
      <c r="E643" s="1">
        <v>4</v>
      </c>
      <c r="F643" s="1">
        <v>2</v>
      </c>
      <c r="G643" s="1">
        <v>4.5999999999999996</v>
      </c>
      <c r="H643" s="1">
        <v>0</v>
      </c>
      <c r="I643" s="1" t="s">
        <v>614</v>
      </c>
      <c r="J643" s="1">
        <v>2619420</v>
      </c>
      <c r="K643" s="1">
        <v>297742</v>
      </c>
      <c r="L643" s="1">
        <v>172533</v>
      </c>
      <c r="M643" s="1">
        <v>114892</v>
      </c>
      <c r="N643" s="1">
        <v>413183</v>
      </c>
      <c r="O643" s="1" t="b">
        <v>0</v>
      </c>
      <c r="P643" s="1">
        <f t="shared" ca="1" si="29"/>
        <v>123899</v>
      </c>
      <c r="Q643" s="1">
        <f t="shared" ca="1" si="29"/>
        <v>946832</v>
      </c>
      <c r="R643" s="1">
        <f t="shared" ca="1" si="29"/>
        <v>792754</v>
      </c>
      <c r="S643" s="1">
        <f t="shared" ca="1" si="29"/>
        <v>986029</v>
      </c>
      <c r="T643" s="2">
        <f t="shared" ca="1" si="30"/>
        <v>1</v>
      </c>
      <c r="U643" s="2">
        <f t="shared" ca="1" si="30"/>
        <v>0</v>
      </c>
    </row>
    <row r="644" spans="1:21" ht="12.5" x14ac:dyDescent="0.25">
      <c r="A644" s="1" t="s">
        <v>631</v>
      </c>
      <c r="B644" s="1">
        <v>18</v>
      </c>
      <c r="C644" s="1">
        <v>2954685</v>
      </c>
      <c r="D644" s="1" t="s">
        <v>20</v>
      </c>
      <c r="E644" s="1">
        <v>4</v>
      </c>
      <c r="F644" s="1">
        <v>252.7</v>
      </c>
      <c r="G644" s="1">
        <v>0.1</v>
      </c>
      <c r="H644" s="1">
        <v>0</v>
      </c>
      <c r="I644" s="1" t="s">
        <v>614</v>
      </c>
      <c r="J644" s="1">
        <v>2182994</v>
      </c>
      <c r="K644" s="1">
        <v>442668</v>
      </c>
      <c r="L644" s="1">
        <v>186915</v>
      </c>
      <c r="M644" s="1">
        <v>45788</v>
      </c>
      <c r="N644" s="1">
        <v>96317</v>
      </c>
      <c r="O644" s="1" t="b">
        <v>0</v>
      </c>
      <c r="P644" s="1">
        <f t="shared" ca="1" si="29"/>
        <v>39239</v>
      </c>
      <c r="Q644" s="1">
        <f t="shared" ca="1" si="29"/>
        <v>446844</v>
      </c>
      <c r="R644" s="1">
        <f t="shared" ca="1" si="29"/>
        <v>930948</v>
      </c>
      <c r="S644" s="1">
        <f t="shared" ca="1" si="29"/>
        <v>48031</v>
      </c>
      <c r="T644" s="2">
        <f t="shared" ca="1" si="30"/>
        <v>2</v>
      </c>
      <c r="U644" s="2">
        <f t="shared" ca="1" si="30"/>
        <v>0</v>
      </c>
    </row>
    <row r="645" spans="1:21" ht="12.5" x14ac:dyDescent="0.25">
      <c r="A645" s="1" t="s">
        <v>632</v>
      </c>
      <c r="B645" s="1">
        <v>19</v>
      </c>
      <c r="C645" s="1">
        <v>2914639</v>
      </c>
      <c r="D645" s="1" t="s">
        <v>31</v>
      </c>
      <c r="E645" s="1">
        <v>4</v>
      </c>
      <c r="F645" s="1">
        <v>0.3</v>
      </c>
      <c r="G645" s="1">
        <v>0.5</v>
      </c>
      <c r="H645" s="1">
        <v>0</v>
      </c>
      <c r="I645" s="1" t="s">
        <v>614</v>
      </c>
      <c r="J645" s="1">
        <v>1994505</v>
      </c>
      <c r="K645" s="1">
        <v>407586</v>
      </c>
      <c r="L645" s="1">
        <v>195237</v>
      </c>
      <c r="M645" s="1">
        <v>87860</v>
      </c>
      <c r="N645" s="1">
        <v>229449</v>
      </c>
      <c r="O645" s="1" t="b">
        <v>0</v>
      </c>
      <c r="P645" s="1">
        <f t="shared" ca="1" si="29"/>
        <v>522451</v>
      </c>
      <c r="Q645" s="1">
        <f t="shared" ca="1" si="29"/>
        <v>859169</v>
      </c>
      <c r="R645" s="1">
        <f t="shared" ca="1" si="29"/>
        <v>391877</v>
      </c>
      <c r="S645" s="1">
        <f t="shared" ca="1" si="29"/>
        <v>163522</v>
      </c>
      <c r="T645" s="2">
        <f t="shared" ca="1" si="30"/>
        <v>4</v>
      </c>
      <c r="U645" s="2">
        <f t="shared" ca="1" si="30"/>
        <v>4</v>
      </c>
    </row>
    <row r="646" spans="1:21" ht="12.5" x14ac:dyDescent="0.25">
      <c r="A646" s="1" t="s">
        <v>633</v>
      </c>
      <c r="B646" s="1">
        <v>20</v>
      </c>
      <c r="C646" s="1">
        <v>2264014</v>
      </c>
      <c r="D646" s="1" t="s">
        <v>20</v>
      </c>
      <c r="E646" s="1">
        <v>3</v>
      </c>
      <c r="F646" s="1">
        <v>0.7</v>
      </c>
      <c r="G646" s="1">
        <v>1.5</v>
      </c>
      <c r="H646" s="1">
        <v>0</v>
      </c>
      <c r="I646" s="1" t="s">
        <v>614</v>
      </c>
      <c r="J646" s="1">
        <v>1459128</v>
      </c>
      <c r="K646" s="1">
        <v>186361</v>
      </c>
      <c r="L646" s="1">
        <v>140080</v>
      </c>
      <c r="M646" s="1">
        <v>100488</v>
      </c>
      <c r="N646" s="1">
        <v>377954</v>
      </c>
      <c r="O646" s="1" t="b">
        <v>0</v>
      </c>
      <c r="P646" s="1">
        <f t="shared" ca="1" si="29"/>
        <v>172464</v>
      </c>
      <c r="Q646" s="1">
        <f t="shared" ca="1" si="29"/>
        <v>404386</v>
      </c>
      <c r="R646" s="1">
        <f t="shared" ca="1" si="29"/>
        <v>900815</v>
      </c>
      <c r="S646" s="1">
        <f t="shared" ca="1" si="29"/>
        <v>584071</v>
      </c>
      <c r="T646" s="2">
        <f t="shared" ca="1" si="30"/>
        <v>3</v>
      </c>
      <c r="U646" s="2">
        <f t="shared" ca="1" si="30"/>
        <v>0</v>
      </c>
    </row>
    <row r="647" spans="1:21" ht="12.5" x14ac:dyDescent="0.25">
      <c r="A647" s="1" t="s">
        <v>634</v>
      </c>
      <c r="B647" s="1">
        <v>21</v>
      </c>
      <c r="C647" s="1">
        <v>2154956</v>
      </c>
      <c r="D647" s="1" t="s">
        <v>20</v>
      </c>
      <c r="E647" s="1">
        <v>4</v>
      </c>
      <c r="F647" s="1">
        <v>0.9</v>
      </c>
      <c r="G647" s="1">
        <v>2.1</v>
      </c>
      <c r="H647" s="1">
        <v>0</v>
      </c>
      <c r="I647" s="1" t="s">
        <v>614</v>
      </c>
      <c r="J647" s="1">
        <v>1513881</v>
      </c>
      <c r="K647" s="1">
        <v>301704</v>
      </c>
      <c r="L647" s="1">
        <v>140589</v>
      </c>
      <c r="M647" s="1">
        <v>56303</v>
      </c>
      <c r="N647" s="1">
        <v>142476</v>
      </c>
      <c r="O647" s="1" t="b">
        <v>0</v>
      </c>
      <c r="P647" s="1">
        <f t="shared" ca="1" si="29"/>
        <v>975259</v>
      </c>
      <c r="Q647" s="1">
        <f t="shared" ca="1" si="29"/>
        <v>673077</v>
      </c>
      <c r="R647" s="1">
        <f t="shared" ca="1" si="29"/>
        <v>404304</v>
      </c>
      <c r="S647" s="1">
        <f t="shared" ca="1" si="29"/>
        <v>693410</v>
      </c>
      <c r="T647" s="2">
        <f t="shared" ca="1" si="30"/>
        <v>1</v>
      </c>
      <c r="U647" s="2">
        <f t="shared" ca="1" si="30"/>
        <v>3</v>
      </c>
    </row>
    <row r="648" spans="1:21" ht="12.5" x14ac:dyDescent="0.25">
      <c r="A648" s="1" t="s">
        <v>635</v>
      </c>
      <c r="B648" s="1">
        <v>22</v>
      </c>
      <c r="C648" s="1">
        <v>2091145</v>
      </c>
      <c r="D648" s="1" t="s">
        <v>31</v>
      </c>
      <c r="E648" s="1">
        <v>4</v>
      </c>
      <c r="F648" s="1">
        <v>0.5</v>
      </c>
      <c r="G648" s="1">
        <v>1</v>
      </c>
      <c r="H648" s="1">
        <v>0</v>
      </c>
      <c r="I648" s="1" t="s">
        <v>614</v>
      </c>
      <c r="J648" s="1">
        <v>1646856</v>
      </c>
      <c r="K648" s="1">
        <v>256082</v>
      </c>
      <c r="L648" s="1">
        <v>76653</v>
      </c>
      <c r="M648" s="1">
        <v>33048</v>
      </c>
      <c r="N648" s="1">
        <v>78503</v>
      </c>
      <c r="O648" s="1" t="b">
        <v>0</v>
      </c>
      <c r="P648" s="1">
        <f t="shared" ca="1" si="29"/>
        <v>716542</v>
      </c>
      <c r="Q648" s="1">
        <f t="shared" ca="1" si="29"/>
        <v>273567</v>
      </c>
      <c r="R648" s="1">
        <f t="shared" ca="1" si="29"/>
        <v>153514</v>
      </c>
      <c r="S648" s="1">
        <f t="shared" ca="1" si="29"/>
        <v>735481</v>
      </c>
      <c r="T648" s="2">
        <f t="shared" ca="1" si="30"/>
        <v>1</v>
      </c>
      <c r="U648" s="2">
        <f t="shared" ca="1" si="30"/>
        <v>1</v>
      </c>
    </row>
    <row r="649" spans="1:21" ht="12.5" x14ac:dyDescent="0.25">
      <c r="A649" s="1" t="s">
        <v>636</v>
      </c>
      <c r="B649" s="1">
        <v>23</v>
      </c>
      <c r="C649" s="1">
        <v>2001718</v>
      </c>
      <c r="D649" s="1" t="s">
        <v>47</v>
      </c>
      <c r="E649" s="1">
        <v>4</v>
      </c>
      <c r="F649" s="1">
        <v>0.1</v>
      </c>
      <c r="G649" s="1">
        <v>0.2</v>
      </c>
      <c r="H649" s="1">
        <v>0</v>
      </c>
      <c r="I649" s="1" t="s">
        <v>614</v>
      </c>
      <c r="J649" s="1">
        <v>1671110</v>
      </c>
      <c r="K649" s="1">
        <v>180104</v>
      </c>
      <c r="L649" s="1">
        <v>55116</v>
      </c>
      <c r="M649" s="1">
        <v>21918</v>
      </c>
      <c r="N649" s="1">
        <v>73468</v>
      </c>
      <c r="O649" s="1" t="b">
        <v>0</v>
      </c>
      <c r="P649" s="1">
        <f t="shared" ca="1" si="29"/>
        <v>278284</v>
      </c>
      <c r="Q649" s="1">
        <f t="shared" ca="1" si="29"/>
        <v>481221</v>
      </c>
      <c r="R649" s="1">
        <f t="shared" ca="1" si="29"/>
        <v>262776</v>
      </c>
      <c r="S649" s="1">
        <f t="shared" ca="1" si="29"/>
        <v>115993</v>
      </c>
      <c r="T649" s="2">
        <f t="shared" ca="1" si="30"/>
        <v>2</v>
      </c>
      <c r="U649" s="2">
        <f t="shared" ca="1" si="30"/>
        <v>2</v>
      </c>
    </row>
    <row r="650" spans="1:21" ht="12.5" x14ac:dyDescent="0.25">
      <c r="A650" s="1" t="s">
        <v>637</v>
      </c>
      <c r="B650" s="1">
        <v>24</v>
      </c>
      <c r="C650" s="1">
        <v>1898651</v>
      </c>
      <c r="D650" s="1" t="s">
        <v>31</v>
      </c>
      <c r="E650" s="1">
        <v>4</v>
      </c>
      <c r="F650" s="1">
        <v>0</v>
      </c>
      <c r="G650" s="1">
        <v>0.1</v>
      </c>
      <c r="H650" s="1">
        <v>0</v>
      </c>
      <c r="I650" s="1" t="s">
        <v>614</v>
      </c>
      <c r="J650" s="1">
        <v>1399681</v>
      </c>
      <c r="K650" s="1">
        <v>245543</v>
      </c>
      <c r="L650" s="1">
        <v>112191</v>
      </c>
      <c r="M650" s="1">
        <v>39947</v>
      </c>
      <c r="N650" s="1">
        <v>101286</v>
      </c>
      <c r="O650" s="1" t="b">
        <v>0</v>
      </c>
      <c r="P650" s="1">
        <f t="shared" ca="1" si="29"/>
        <v>709313</v>
      </c>
      <c r="Q650" s="1">
        <f t="shared" ca="1" si="29"/>
        <v>492781</v>
      </c>
      <c r="R650" s="1">
        <f t="shared" ca="1" si="29"/>
        <v>939906</v>
      </c>
      <c r="S650" s="1">
        <f t="shared" ca="1" si="29"/>
        <v>595007</v>
      </c>
      <c r="T650" s="2">
        <f t="shared" ca="1" si="30"/>
        <v>2</v>
      </c>
      <c r="U650" s="2">
        <f t="shared" ca="1" si="30"/>
        <v>0</v>
      </c>
    </row>
    <row r="651" spans="1:21" ht="12.5" x14ac:dyDescent="0.25">
      <c r="A651" s="1" t="s">
        <v>638</v>
      </c>
      <c r="B651" s="1">
        <v>25</v>
      </c>
      <c r="C651" s="1">
        <v>1876427</v>
      </c>
      <c r="D651" s="1" t="s">
        <v>20</v>
      </c>
      <c r="E651" s="1">
        <v>4</v>
      </c>
      <c r="F651" s="1">
        <v>5.4</v>
      </c>
      <c r="G651" s="1">
        <v>12</v>
      </c>
      <c r="H651" s="1">
        <v>0</v>
      </c>
      <c r="I651" s="1" t="s">
        <v>614</v>
      </c>
      <c r="J651" s="1">
        <v>1404351</v>
      </c>
      <c r="K651" s="1">
        <v>145789</v>
      </c>
      <c r="L651" s="1">
        <v>83448</v>
      </c>
      <c r="M651" s="1">
        <v>52288</v>
      </c>
      <c r="N651" s="1">
        <v>190548</v>
      </c>
      <c r="O651" s="1" t="b">
        <v>0</v>
      </c>
      <c r="P651" s="1">
        <f t="shared" ca="1" si="29"/>
        <v>824111</v>
      </c>
      <c r="Q651" s="1">
        <f t="shared" ca="1" si="29"/>
        <v>463916</v>
      </c>
      <c r="R651" s="1">
        <f t="shared" ca="1" si="29"/>
        <v>827498</v>
      </c>
      <c r="S651" s="1">
        <f t="shared" ca="1" si="29"/>
        <v>97340</v>
      </c>
      <c r="T651" s="2">
        <f t="shared" ca="1" si="30"/>
        <v>3</v>
      </c>
      <c r="U651" s="2">
        <f t="shared" ca="1" si="30"/>
        <v>3</v>
      </c>
    </row>
    <row r="652" spans="1:21" ht="12.5" x14ac:dyDescent="0.25">
      <c r="A652" s="1" t="s">
        <v>639</v>
      </c>
      <c r="B652" s="1">
        <v>26</v>
      </c>
      <c r="C652" s="1">
        <v>1782012</v>
      </c>
      <c r="D652" s="1" t="s">
        <v>20</v>
      </c>
      <c r="E652" s="1">
        <v>4</v>
      </c>
      <c r="F652" s="1">
        <v>0</v>
      </c>
      <c r="G652" s="1">
        <v>0.1</v>
      </c>
      <c r="H652" s="1">
        <v>0</v>
      </c>
      <c r="I652" s="1" t="s">
        <v>614</v>
      </c>
      <c r="J652" s="1">
        <v>1265351</v>
      </c>
      <c r="K652" s="1">
        <v>195451</v>
      </c>
      <c r="L652" s="1">
        <v>108001</v>
      </c>
      <c r="M652" s="1">
        <v>46276</v>
      </c>
      <c r="N652" s="1">
        <v>166930</v>
      </c>
      <c r="O652" s="1" t="b">
        <v>0</v>
      </c>
      <c r="P652" s="1">
        <f t="shared" ca="1" si="29"/>
        <v>51946</v>
      </c>
      <c r="Q652" s="1">
        <f t="shared" ca="1" si="29"/>
        <v>185361</v>
      </c>
      <c r="R652" s="1">
        <f t="shared" ca="1" si="29"/>
        <v>694981</v>
      </c>
      <c r="S652" s="1">
        <f t="shared" ca="1" si="29"/>
        <v>379027</v>
      </c>
      <c r="T652" s="2">
        <f t="shared" ca="1" si="30"/>
        <v>4</v>
      </c>
      <c r="U652" s="2">
        <f t="shared" ca="1" si="30"/>
        <v>3</v>
      </c>
    </row>
    <row r="653" spans="1:21" ht="12.5" x14ac:dyDescent="0.25">
      <c r="A653" s="1" t="s">
        <v>640</v>
      </c>
      <c r="B653" s="1">
        <v>27</v>
      </c>
      <c r="C653" s="1">
        <v>1683260</v>
      </c>
      <c r="D653" s="1" t="s">
        <v>31</v>
      </c>
      <c r="E653" s="1">
        <v>4</v>
      </c>
      <c r="F653" s="1">
        <v>0.8</v>
      </c>
      <c r="G653" s="1">
        <v>1.6</v>
      </c>
      <c r="H653" s="1">
        <v>0</v>
      </c>
      <c r="I653" s="1" t="s">
        <v>614</v>
      </c>
      <c r="J653" s="1">
        <v>1268463</v>
      </c>
      <c r="K653" s="1">
        <v>242273</v>
      </c>
      <c r="L653" s="1">
        <v>83832</v>
      </c>
      <c r="M653" s="1">
        <v>27455</v>
      </c>
      <c r="N653" s="1">
        <v>61234</v>
      </c>
      <c r="O653" s="1" t="b">
        <v>0</v>
      </c>
      <c r="P653" s="1">
        <f t="shared" ca="1" si="29"/>
        <v>707003</v>
      </c>
      <c r="Q653" s="1">
        <f t="shared" ca="1" si="29"/>
        <v>782346</v>
      </c>
      <c r="R653" s="1">
        <f t="shared" ca="1" si="29"/>
        <v>409995</v>
      </c>
      <c r="S653" s="1">
        <f t="shared" ca="1" si="29"/>
        <v>989333</v>
      </c>
      <c r="T653" s="2">
        <f t="shared" ca="1" si="30"/>
        <v>4</v>
      </c>
      <c r="U653" s="2">
        <f t="shared" ca="1" si="30"/>
        <v>3</v>
      </c>
    </row>
    <row r="654" spans="1:21" ht="12.5" x14ac:dyDescent="0.25">
      <c r="A654" s="1" t="s">
        <v>641</v>
      </c>
      <c r="B654" s="1">
        <v>28</v>
      </c>
      <c r="C654" s="1">
        <v>1627243</v>
      </c>
      <c r="D654" s="1" t="s">
        <v>31</v>
      </c>
      <c r="E654" s="1">
        <v>4</v>
      </c>
      <c r="F654" s="1">
        <v>0.3</v>
      </c>
      <c r="G654" s="1">
        <v>0.8</v>
      </c>
      <c r="H654" s="1">
        <v>0</v>
      </c>
      <c r="I654" s="1" t="s">
        <v>614</v>
      </c>
      <c r="J654" s="1">
        <v>1204255</v>
      </c>
      <c r="K654" s="1">
        <v>135347</v>
      </c>
      <c r="L654" s="1">
        <v>78073</v>
      </c>
      <c r="M654" s="1">
        <v>44346</v>
      </c>
      <c r="N654" s="1">
        <v>165218</v>
      </c>
      <c r="O654" s="1" t="b">
        <v>0</v>
      </c>
      <c r="P654" s="1">
        <f t="shared" ca="1" si="29"/>
        <v>911751</v>
      </c>
      <c r="Q654" s="1">
        <f t="shared" ca="1" si="29"/>
        <v>529569</v>
      </c>
      <c r="R654" s="1">
        <f t="shared" ca="1" si="29"/>
        <v>688657</v>
      </c>
      <c r="S654" s="1">
        <f t="shared" ca="1" si="29"/>
        <v>122210</v>
      </c>
      <c r="T654" s="2">
        <f t="shared" ca="1" si="30"/>
        <v>4</v>
      </c>
      <c r="U654" s="2">
        <f t="shared" ca="1" si="30"/>
        <v>0</v>
      </c>
    </row>
    <row r="655" spans="1:21" ht="12.5" x14ac:dyDescent="0.25">
      <c r="A655" s="1" t="s">
        <v>642</v>
      </c>
      <c r="B655" s="1">
        <v>29</v>
      </c>
      <c r="C655" s="1">
        <v>1503412</v>
      </c>
      <c r="D655" s="1" t="s">
        <v>20</v>
      </c>
      <c r="E655" s="1">
        <v>4</v>
      </c>
      <c r="F655" s="1">
        <v>3.1</v>
      </c>
      <c r="G655" s="1">
        <v>6.7</v>
      </c>
      <c r="H655" s="1">
        <v>0</v>
      </c>
      <c r="I655" s="1" t="s">
        <v>614</v>
      </c>
      <c r="J655" s="1">
        <v>1033894</v>
      </c>
      <c r="K655" s="1">
        <v>163259</v>
      </c>
      <c r="L655" s="1">
        <v>108056</v>
      </c>
      <c r="M655" s="1">
        <v>54617</v>
      </c>
      <c r="N655" s="1">
        <v>143583</v>
      </c>
      <c r="O655" s="1" t="b">
        <v>0</v>
      </c>
      <c r="P655" s="1">
        <f t="shared" ca="1" si="29"/>
        <v>849614</v>
      </c>
      <c r="Q655" s="1">
        <f t="shared" ca="1" si="29"/>
        <v>58521</v>
      </c>
      <c r="R655" s="1">
        <f t="shared" ca="1" si="29"/>
        <v>141837</v>
      </c>
      <c r="S655" s="1">
        <f t="shared" ca="1" si="29"/>
        <v>501783</v>
      </c>
      <c r="T655" s="2">
        <f t="shared" ca="1" si="30"/>
        <v>1</v>
      </c>
      <c r="U655" s="2">
        <f t="shared" ca="1" si="30"/>
        <v>4</v>
      </c>
    </row>
    <row r="656" spans="1:21" ht="12.5" x14ac:dyDescent="0.25">
      <c r="A656" s="1" t="s">
        <v>643</v>
      </c>
      <c r="B656" s="1">
        <v>30</v>
      </c>
      <c r="C656" s="1">
        <v>1432166</v>
      </c>
      <c r="D656" s="1" t="s">
        <v>47</v>
      </c>
      <c r="E656" s="1">
        <v>4</v>
      </c>
      <c r="F656" s="1">
        <v>0.2</v>
      </c>
      <c r="G656" s="1">
        <v>0.3</v>
      </c>
      <c r="H656" s="1">
        <v>0</v>
      </c>
      <c r="I656" s="1" t="s">
        <v>614</v>
      </c>
      <c r="J656" s="1">
        <v>1049465</v>
      </c>
      <c r="K656" s="1">
        <v>142061</v>
      </c>
      <c r="L656" s="1">
        <v>64707</v>
      </c>
      <c r="M656" s="1">
        <v>33473</v>
      </c>
      <c r="N656" s="1">
        <v>142459</v>
      </c>
      <c r="O656" s="1" t="b">
        <v>0</v>
      </c>
      <c r="P656" s="1">
        <f t="shared" ca="1" si="29"/>
        <v>796018</v>
      </c>
      <c r="Q656" s="1">
        <f t="shared" ca="1" si="29"/>
        <v>220610</v>
      </c>
      <c r="R656" s="1">
        <f t="shared" ca="1" si="29"/>
        <v>639606</v>
      </c>
      <c r="S656" s="1">
        <f t="shared" ca="1" si="29"/>
        <v>944139</v>
      </c>
      <c r="T656" s="2">
        <f t="shared" ca="1" si="30"/>
        <v>1</v>
      </c>
      <c r="U656" s="2">
        <f t="shared" ca="1" si="30"/>
        <v>1</v>
      </c>
    </row>
    <row r="657" spans="1:21" ht="12.5" x14ac:dyDescent="0.25">
      <c r="A657" s="1" t="s">
        <v>644</v>
      </c>
      <c r="B657" s="1">
        <v>31</v>
      </c>
      <c r="C657" s="1">
        <v>1431962</v>
      </c>
      <c r="D657" s="1" t="s">
        <v>31</v>
      </c>
      <c r="E657" s="1">
        <v>4</v>
      </c>
      <c r="F657" s="1">
        <v>0.2</v>
      </c>
      <c r="G657" s="1">
        <v>0.3</v>
      </c>
      <c r="H657" s="1">
        <v>0</v>
      </c>
      <c r="I657" s="1" t="s">
        <v>614</v>
      </c>
      <c r="J657" s="1">
        <v>975697</v>
      </c>
      <c r="K657" s="1">
        <v>146337</v>
      </c>
      <c r="L657" s="1">
        <v>81939</v>
      </c>
      <c r="M657" s="1">
        <v>48296</v>
      </c>
      <c r="N657" s="1">
        <v>179690</v>
      </c>
      <c r="O657" s="1" t="b">
        <v>0</v>
      </c>
      <c r="P657" s="1">
        <f t="shared" ca="1" si="29"/>
        <v>385689</v>
      </c>
      <c r="Q657" s="1">
        <f t="shared" ca="1" si="29"/>
        <v>567814</v>
      </c>
      <c r="R657" s="1">
        <f t="shared" ca="1" si="29"/>
        <v>910823</v>
      </c>
      <c r="S657" s="1">
        <f t="shared" ca="1" si="29"/>
        <v>75368</v>
      </c>
      <c r="T657" s="2">
        <f t="shared" ca="1" si="30"/>
        <v>4</v>
      </c>
      <c r="U657" s="2">
        <f t="shared" ca="1" si="30"/>
        <v>3</v>
      </c>
    </row>
    <row r="658" spans="1:21" ht="12.5" x14ac:dyDescent="0.25">
      <c r="A658" s="1" t="s">
        <v>645</v>
      </c>
      <c r="B658" s="1">
        <v>32</v>
      </c>
      <c r="C658" s="1">
        <v>1378621</v>
      </c>
      <c r="D658" s="1" t="s">
        <v>47</v>
      </c>
      <c r="E658" s="1">
        <v>4</v>
      </c>
      <c r="F658" s="1">
        <v>0</v>
      </c>
      <c r="G658" s="1">
        <v>0.1</v>
      </c>
      <c r="H658" s="1">
        <v>0</v>
      </c>
      <c r="I658" s="1" t="s">
        <v>614</v>
      </c>
      <c r="J658" s="1">
        <v>983456</v>
      </c>
      <c r="K658" s="1">
        <v>257030</v>
      </c>
      <c r="L658" s="1">
        <v>77494</v>
      </c>
      <c r="M658" s="1">
        <v>15776</v>
      </c>
      <c r="N658" s="1">
        <v>44864</v>
      </c>
      <c r="O658" s="1" t="b">
        <v>0</v>
      </c>
      <c r="P658" s="1">
        <f t="shared" ca="1" si="29"/>
        <v>450482</v>
      </c>
      <c r="Q658" s="1">
        <f t="shared" ca="1" si="29"/>
        <v>639346</v>
      </c>
      <c r="R658" s="1">
        <f t="shared" ca="1" si="29"/>
        <v>141238</v>
      </c>
      <c r="S658" s="1">
        <f t="shared" ca="1" si="29"/>
        <v>798288</v>
      </c>
      <c r="T658" s="2">
        <f t="shared" ca="1" si="30"/>
        <v>3</v>
      </c>
      <c r="U658" s="2">
        <f t="shared" ca="1" si="30"/>
        <v>3</v>
      </c>
    </row>
    <row r="659" spans="1:21" ht="12.5" x14ac:dyDescent="0.25">
      <c r="A659" s="1" t="s">
        <v>646</v>
      </c>
      <c r="B659" s="1">
        <v>33</v>
      </c>
      <c r="C659" s="1">
        <v>1326867</v>
      </c>
      <c r="D659" s="1" t="s">
        <v>31</v>
      </c>
      <c r="E659" s="1">
        <v>4</v>
      </c>
      <c r="F659" s="1">
        <v>0.1</v>
      </c>
      <c r="G659" s="1">
        <v>0.3</v>
      </c>
      <c r="H659" s="1">
        <v>0</v>
      </c>
      <c r="I659" s="1" t="s">
        <v>614</v>
      </c>
      <c r="J659" s="1">
        <v>956682</v>
      </c>
      <c r="K659" s="1">
        <v>190254</v>
      </c>
      <c r="L659" s="1">
        <v>81633</v>
      </c>
      <c r="M659" s="1">
        <v>28037</v>
      </c>
      <c r="N659" s="1">
        <v>70258</v>
      </c>
      <c r="O659" s="1" t="b">
        <v>0</v>
      </c>
      <c r="P659" s="1">
        <f t="shared" ca="1" si="29"/>
        <v>200550</v>
      </c>
      <c r="Q659" s="1">
        <f t="shared" ca="1" si="29"/>
        <v>557002</v>
      </c>
      <c r="R659" s="1">
        <f t="shared" ca="1" si="29"/>
        <v>725574</v>
      </c>
      <c r="S659" s="1">
        <f t="shared" ca="1" si="29"/>
        <v>235620</v>
      </c>
      <c r="T659" s="2">
        <f t="shared" ca="1" si="30"/>
        <v>2</v>
      </c>
      <c r="U659" s="2">
        <f t="shared" ca="1" si="30"/>
        <v>2</v>
      </c>
    </row>
    <row r="660" spans="1:21" ht="12.5" x14ac:dyDescent="0.25">
      <c r="A660" s="1" t="s">
        <v>647</v>
      </c>
      <c r="B660" s="1">
        <v>34</v>
      </c>
      <c r="C660" s="1">
        <v>1222505</v>
      </c>
      <c r="D660" s="1" t="s">
        <v>47</v>
      </c>
      <c r="E660" s="1">
        <v>4</v>
      </c>
      <c r="F660" s="1">
        <v>5.9</v>
      </c>
      <c r="G660" s="1">
        <v>12.9</v>
      </c>
      <c r="H660" s="1">
        <v>0</v>
      </c>
      <c r="I660" s="1" t="s">
        <v>614</v>
      </c>
      <c r="J660" s="1">
        <v>976018</v>
      </c>
      <c r="K660" s="1">
        <v>118010</v>
      </c>
      <c r="L660" s="1">
        <v>42649</v>
      </c>
      <c r="M660" s="1">
        <v>18392</v>
      </c>
      <c r="N660" s="1">
        <v>67434</v>
      </c>
      <c r="O660" s="1" t="b">
        <v>0</v>
      </c>
      <c r="P660" s="1">
        <f t="shared" ca="1" si="29"/>
        <v>98512</v>
      </c>
      <c r="Q660" s="1">
        <f t="shared" ca="1" si="29"/>
        <v>114178</v>
      </c>
      <c r="R660" s="1">
        <f t="shared" ca="1" si="29"/>
        <v>524904</v>
      </c>
      <c r="S660" s="1">
        <f t="shared" ca="1" si="29"/>
        <v>153656</v>
      </c>
      <c r="T660" s="2">
        <f t="shared" ca="1" si="30"/>
        <v>1</v>
      </c>
      <c r="U660" s="2">
        <f t="shared" ca="1" si="30"/>
        <v>1</v>
      </c>
    </row>
    <row r="661" spans="1:21" ht="12.5" x14ac:dyDescent="0.25">
      <c r="A661" s="1" t="s">
        <v>648</v>
      </c>
      <c r="B661" s="1">
        <v>35</v>
      </c>
      <c r="C661" s="1">
        <v>1218003</v>
      </c>
      <c r="D661" s="1" t="s">
        <v>47</v>
      </c>
      <c r="E661" s="1">
        <v>4</v>
      </c>
      <c r="F661" s="1">
        <v>0</v>
      </c>
      <c r="G661" s="1">
        <v>0.1</v>
      </c>
      <c r="H661" s="1">
        <v>0</v>
      </c>
      <c r="I661" s="1" t="s">
        <v>614</v>
      </c>
      <c r="J661" s="1">
        <v>883862</v>
      </c>
      <c r="K661" s="1">
        <v>199331</v>
      </c>
      <c r="L661" s="1">
        <v>79682</v>
      </c>
      <c r="M661" s="1">
        <v>18938</v>
      </c>
      <c r="N661" s="1">
        <v>36188</v>
      </c>
      <c r="O661" s="1" t="b">
        <v>0</v>
      </c>
      <c r="P661" s="1">
        <f t="shared" ca="1" si="29"/>
        <v>226940</v>
      </c>
      <c r="Q661" s="1">
        <f t="shared" ca="1" si="29"/>
        <v>548409</v>
      </c>
      <c r="R661" s="1">
        <f t="shared" ca="1" si="29"/>
        <v>929434</v>
      </c>
      <c r="S661" s="1">
        <f t="shared" ca="1" si="29"/>
        <v>351068</v>
      </c>
      <c r="T661" s="2">
        <f t="shared" ca="1" si="30"/>
        <v>1</v>
      </c>
      <c r="U661" s="2">
        <f t="shared" ca="1" si="30"/>
        <v>2</v>
      </c>
    </row>
    <row r="662" spans="1:21" ht="12.5" x14ac:dyDescent="0.25">
      <c r="A662" s="1" t="s">
        <v>649</v>
      </c>
      <c r="B662" s="1">
        <v>36</v>
      </c>
      <c r="C662" s="1">
        <v>1135695</v>
      </c>
      <c r="D662" s="1" t="s">
        <v>47</v>
      </c>
      <c r="E662" s="1">
        <v>4</v>
      </c>
      <c r="F662" s="1">
        <v>0.2</v>
      </c>
      <c r="G662" s="1">
        <v>0.4</v>
      </c>
      <c r="H662" s="1">
        <v>0</v>
      </c>
      <c r="I662" s="1" t="s">
        <v>614</v>
      </c>
      <c r="J662" s="1">
        <v>825239</v>
      </c>
      <c r="K662" s="1">
        <v>185210</v>
      </c>
      <c r="L662" s="1">
        <v>69324</v>
      </c>
      <c r="M662" s="1">
        <v>19865</v>
      </c>
      <c r="N662" s="1">
        <v>36055</v>
      </c>
      <c r="O662" s="1" t="b">
        <v>0</v>
      </c>
      <c r="P662" s="1">
        <f t="shared" ca="1" si="29"/>
        <v>629077</v>
      </c>
      <c r="Q662" s="1">
        <f t="shared" ca="1" si="29"/>
        <v>863084</v>
      </c>
      <c r="R662" s="1">
        <f t="shared" ca="1" si="29"/>
        <v>770816</v>
      </c>
      <c r="S662" s="1">
        <f t="shared" ca="1" si="29"/>
        <v>757081</v>
      </c>
      <c r="T662" s="2">
        <f t="shared" ca="1" si="30"/>
        <v>4</v>
      </c>
      <c r="U662" s="2">
        <f t="shared" ca="1" si="30"/>
        <v>3</v>
      </c>
    </row>
    <row r="663" spans="1:21" ht="12.5" x14ac:dyDescent="0.25">
      <c r="A663" s="1" t="s">
        <v>650</v>
      </c>
      <c r="B663" s="1">
        <v>37</v>
      </c>
      <c r="C663" s="1">
        <v>1131205</v>
      </c>
      <c r="D663" s="1" t="s">
        <v>20</v>
      </c>
      <c r="E663" s="1">
        <v>4</v>
      </c>
      <c r="F663" s="1">
        <v>0.7</v>
      </c>
      <c r="G663" s="1">
        <v>1.6</v>
      </c>
      <c r="H663" s="1">
        <v>0</v>
      </c>
      <c r="I663" s="1" t="s">
        <v>614</v>
      </c>
      <c r="J663" s="1">
        <v>809274</v>
      </c>
      <c r="K663" s="1">
        <v>94858</v>
      </c>
      <c r="L663" s="1">
        <v>59551</v>
      </c>
      <c r="M663" s="1">
        <v>38632</v>
      </c>
      <c r="N663" s="1">
        <v>128888</v>
      </c>
      <c r="O663" s="1" t="b">
        <v>0</v>
      </c>
      <c r="P663" s="1">
        <f t="shared" ca="1" si="29"/>
        <v>233245</v>
      </c>
      <c r="Q663" s="1">
        <f t="shared" ca="1" si="29"/>
        <v>356396</v>
      </c>
      <c r="R663" s="1">
        <f t="shared" ca="1" si="29"/>
        <v>715074</v>
      </c>
      <c r="S663" s="1">
        <f t="shared" ca="1" si="29"/>
        <v>323068</v>
      </c>
      <c r="T663" s="2">
        <f t="shared" ca="1" si="30"/>
        <v>2</v>
      </c>
      <c r="U663" s="2">
        <f t="shared" ca="1" si="30"/>
        <v>4</v>
      </c>
    </row>
    <row r="664" spans="1:21" ht="12.5" x14ac:dyDescent="0.25">
      <c r="A664" s="1" t="s">
        <v>651</v>
      </c>
      <c r="B664" s="1">
        <v>38</v>
      </c>
      <c r="C664" s="1">
        <v>1099997</v>
      </c>
      <c r="D664" s="1" t="s">
        <v>31</v>
      </c>
      <c r="E664" s="1">
        <v>4</v>
      </c>
      <c r="F664" s="1">
        <v>196.3</v>
      </c>
      <c r="G664" s="1">
        <v>0.1</v>
      </c>
      <c r="H664" s="1">
        <v>0</v>
      </c>
      <c r="I664" s="1" t="s">
        <v>614</v>
      </c>
      <c r="J664" s="1">
        <v>813086</v>
      </c>
      <c r="K664" s="1">
        <v>144035</v>
      </c>
      <c r="L664" s="1">
        <v>64753</v>
      </c>
      <c r="M664" s="1">
        <v>23147</v>
      </c>
      <c r="N664" s="1">
        <v>54974</v>
      </c>
      <c r="O664" s="1" t="b">
        <v>0</v>
      </c>
      <c r="P664" s="1">
        <f t="shared" ca="1" si="29"/>
        <v>172693</v>
      </c>
      <c r="Q664" s="1">
        <f t="shared" ca="1" si="29"/>
        <v>557798</v>
      </c>
      <c r="R664" s="1">
        <f t="shared" ca="1" si="29"/>
        <v>225897</v>
      </c>
      <c r="S664" s="1">
        <f t="shared" ca="1" si="29"/>
        <v>781720</v>
      </c>
      <c r="T664" s="2">
        <f t="shared" ca="1" si="30"/>
        <v>3</v>
      </c>
      <c r="U664" s="2">
        <f t="shared" ca="1" si="30"/>
        <v>3</v>
      </c>
    </row>
    <row r="665" spans="1:21" ht="25" x14ac:dyDescent="0.25">
      <c r="A665" s="1" t="s">
        <v>652</v>
      </c>
      <c r="B665" s="1">
        <v>39</v>
      </c>
      <c r="C665" s="1">
        <v>1009374</v>
      </c>
      <c r="D665" s="1" t="s">
        <v>47</v>
      </c>
      <c r="E665" s="1">
        <v>4</v>
      </c>
      <c r="F665" s="1">
        <v>0.2</v>
      </c>
      <c r="G665" s="1">
        <v>0.5</v>
      </c>
      <c r="H665" s="1">
        <v>0</v>
      </c>
      <c r="I665" s="1" t="s">
        <v>614</v>
      </c>
      <c r="J665" s="1">
        <v>784152</v>
      </c>
      <c r="K665" s="1">
        <v>106559</v>
      </c>
      <c r="L665" s="1">
        <v>46334</v>
      </c>
      <c r="M665" s="1">
        <v>17864</v>
      </c>
      <c r="N665" s="1">
        <v>54463</v>
      </c>
      <c r="O665" s="1" t="b">
        <v>0</v>
      </c>
      <c r="P665" s="1">
        <f t="shared" ca="1" si="29"/>
        <v>655576</v>
      </c>
      <c r="Q665" s="1">
        <f t="shared" ca="1" si="29"/>
        <v>972484</v>
      </c>
      <c r="R665" s="1">
        <f t="shared" ca="1" si="29"/>
        <v>223664</v>
      </c>
      <c r="S665" s="1">
        <f t="shared" ca="1" si="29"/>
        <v>333683</v>
      </c>
      <c r="T665" s="2">
        <f t="shared" ca="1" si="30"/>
        <v>0</v>
      </c>
      <c r="U665" s="2">
        <f t="shared" ca="1" si="30"/>
        <v>2</v>
      </c>
    </row>
    <row r="666" spans="1:21" ht="12.5" x14ac:dyDescent="0.25">
      <c r="A666" s="1" t="s">
        <v>653</v>
      </c>
      <c r="B666" s="1">
        <v>40</v>
      </c>
      <c r="C666" s="1">
        <v>978460</v>
      </c>
      <c r="D666" s="1" t="s">
        <v>31</v>
      </c>
      <c r="E666" s="1">
        <v>4</v>
      </c>
      <c r="F666" s="1">
        <v>1.5</v>
      </c>
      <c r="G666" s="1">
        <v>4.2</v>
      </c>
      <c r="H666" s="1">
        <v>0</v>
      </c>
      <c r="I666" s="1" t="s">
        <v>614</v>
      </c>
      <c r="J666" s="1">
        <v>673255</v>
      </c>
      <c r="K666" s="1">
        <v>72892</v>
      </c>
      <c r="L666" s="1">
        <v>32537</v>
      </c>
      <c r="M666" s="1">
        <v>20945</v>
      </c>
      <c r="N666" s="1">
        <v>178828</v>
      </c>
      <c r="O666" s="1" t="b">
        <v>0</v>
      </c>
      <c r="P666" s="1">
        <f t="shared" ca="1" si="29"/>
        <v>245587</v>
      </c>
      <c r="Q666" s="1">
        <f t="shared" ca="1" si="29"/>
        <v>976994</v>
      </c>
      <c r="R666" s="1">
        <f t="shared" ca="1" si="29"/>
        <v>432701</v>
      </c>
      <c r="S666" s="1">
        <f t="shared" ca="1" si="29"/>
        <v>578003</v>
      </c>
      <c r="T666" s="2">
        <f t="shared" ca="1" si="30"/>
        <v>5</v>
      </c>
      <c r="U666" s="2">
        <f t="shared" ca="1" si="30"/>
        <v>4</v>
      </c>
    </row>
    <row r="667" spans="1:21" ht="12.5" x14ac:dyDescent="0.25">
      <c r="A667" s="1" t="s">
        <v>654</v>
      </c>
      <c r="B667" s="1">
        <v>41</v>
      </c>
      <c r="C667" s="1">
        <v>952348</v>
      </c>
      <c r="D667" s="1" t="s">
        <v>20</v>
      </c>
      <c r="E667" s="1">
        <v>3</v>
      </c>
      <c r="F667" s="1">
        <v>1.1000000000000001</v>
      </c>
      <c r="G667" s="1">
        <v>2.6</v>
      </c>
      <c r="H667" s="1">
        <v>0</v>
      </c>
      <c r="I667" s="1" t="s">
        <v>614</v>
      </c>
      <c r="J667" s="1">
        <v>591803</v>
      </c>
      <c r="K667" s="1">
        <v>80978</v>
      </c>
      <c r="L667" s="1">
        <v>62429</v>
      </c>
      <c r="M667" s="1">
        <v>48097</v>
      </c>
      <c r="N667" s="1">
        <v>169038</v>
      </c>
      <c r="O667" s="1" t="b">
        <v>0</v>
      </c>
      <c r="P667" s="1">
        <f t="shared" ca="1" si="29"/>
        <v>456244</v>
      </c>
      <c r="Q667" s="1">
        <f t="shared" ca="1" si="29"/>
        <v>463907</v>
      </c>
      <c r="R667" s="1">
        <f t="shared" ca="1" si="29"/>
        <v>456972</v>
      </c>
      <c r="S667" s="1">
        <f t="shared" ca="1" si="29"/>
        <v>436940</v>
      </c>
      <c r="T667" s="2">
        <f t="shared" ca="1" si="30"/>
        <v>3</v>
      </c>
      <c r="U667" s="2">
        <f t="shared" ca="1" si="30"/>
        <v>1</v>
      </c>
    </row>
    <row r="668" spans="1:21" ht="12.5" x14ac:dyDescent="0.25">
      <c r="A668" s="1" t="s">
        <v>655</v>
      </c>
      <c r="B668" s="1">
        <v>42</v>
      </c>
      <c r="C668" s="1">
        <v>941133</v>
      </c>
      <c r="D668" s="1" t="s">
        <v>47</v>
      </c>
      <c r="E668" s="1">
        <v>4</v>
      </c>
      <c r="F668" s="1">
        <v>0.1</v>
      </c>
      <c r="G668" s="1">
        <v>0.1</v>
      </c>
      <c r="H668" s="1">
        <v>0</v>
      </c>
      <c r="I668" s="1" t="s">
        <v>614</v>
      </c>
      <c r="J668" s="1">
        <v>731661</v>
      </c>
      <c r="K668" s="1">
        <v>81527</v>
      </c>
      <c r="L668" s="1">
        <v>45176</v>
      </c>
      <c r="M668" s="1">
        <v>19280</v>
      </c>
      <c r="N668" s="1">
        <v>63487</v>
      </c>
      <c r="O668" s="1" t="b">
        <v>0</v>
      </c>
      <c r="P668" s="1">
        <f t="shared" ca="1" si="29"/>
        <v>403949</v>
      </c>
      <c r="Q668" s="1">
        <f t="shared" ca="1" si="29"/>
        <v>565247</v>
      </c>
      <c r="R668" s="1">
        <f t="shared" ca="1" si="29"/>
        <v>754080</v>
      </c>
      <c r="S668" s="1">
        <f t="shared" ca="1" si="29"/>
        <v>447911</v>
      </c>
      <c r="T668" s="2">
        <f t="shared" ca="1" si="30"/>
        <v>4</v>
      </c>
      <c r="U668" s="2">
        <f t="shared" ca="1" si="30"/>
        <v>0</v>
      </c>
    </row>
    <row r="669" spans="1:21" ht="12.5" x14ac:dyDescent="0.25">
      <c r="A669" s="1" t="s">
        <v>656</v>
      </c>
      <c r="B669" s="1">
        <v>43</v>
      </c>
      <c r="C669" s="1">
        <v>939577</v>
      </c>
      <c r="D669" s="1" t="s">
        <v>31</v>
      </c>
      <c r="E669" s="1">
        <v>4</v>
      </c>
      <c r="F669" s="1">
        <v>0.3</v>
      </c>
      <c r="G669" s="1">
        <v>0.7</v>
      </c>
      <c r="H669" s="1">
        <v>0</v>
      </c>
      <c r="I669" s="1" t="s">
        <v>614</v>
      </c>
      <c r="J669" s="1">
        <v>676889</v>
      </c>
      <c r="K669" s="1">
        <v>96965</v>
      </c>
      <c r="L669" s="1">
        <v>56485</v>
      </c>
      <c r="M669" s="1">
        <v>26929</v>
      </c>
      <c r="N669" s="1">
        <v>82307</v>
      </c>
      <c r="O669" s="1" t="b">
        <v>0</v>
      </c>
      <c r="P669" s="1">
        <f t="shared" ca="1" si="29"/>
        <v>961315</v>
      </c>
      <c r="Q669" s="1">
        <f t="shared" ca="1" si="29"/>
        <v>11031</v>
      </c>
      <c r="R669" s="1">
        <f t="shared" ca="1" si="29"/>
        <v>95462</v>
      </c>
      <c r="S669" s="1">
        <f t="shared" ca="1" si="29"/>
        <v>768225</v>
      </c>
      <c r="T669" s="2">
        <f t="shared" ca="1" si="30"/>
        <v>0</v>
      </c>
      <c r="U669" s="2">
        <f t="shared" ca="1" si="30"/>
        <v>2</v>
      </c>
    </row>
    <row r="670" spans="1:21" ht="12.5" x14ac:dyDescent="0.25">
      <c r="A670" s="1" t="s">
        <v>657</v>
      </c>
      <c r="B670" s="1">
        <v>44</v>
      </c>
      <c r="C670" s="1">
        <v>924595</v>
      </c>
      <c r="D670" s="1" t="s">
        <v>47</v>
      </c>
      <c r="E670" s="1">
        <v>4</v>
      </c>
      <c r="F670" s="1">
        <v>0.4</v>
      </c>
      <c r="G670" s="1">
        <v>0.7</v>
      </c>
      <c r="H670" s="1">
        <v>0</v>
      </c>
      <c r="I670" s="1" t="s">
        <v>614</v>
      </c>
      <c r="J670" s="1">
        <v>571381</v>
      </c>
      <c r="K670" s="1">
        <v>115687</v>
      </c>
      <c r="L670" s="1">
        <v>76942</v>
      </c>
      <c r="M670" s="1">
        <v>38875</v>
      </c>
      <c r="N670" s="1">
        <v>121707</v>
      </c>
      <c r="O670" s="1" t="b">
        <v>0</v>
      </c>
      <c r="P670" s="1">
        <f t="shared" ca="1" si="29"/>
        <v>482267</v>
      </c>
      <c r="Q670" s="1">
        <f t="shared" ca="1" si="29"/>
        <v>99792</v>
      </c>
      <c r="R670" s="1">
        <f t="shared" ca="1" si="29"/>
        <v>119932</v>
      </c>
      <c r="S670" s="1">
        <f t="shared" ca="1" si="29"/>
        <v>117862</v>
      </c>
      <c r="T670" s="2">
        <f t="shared" ca="1" si="30"/>
        <v>1</v>
      </c>
      <c r="U670" s="2">
        <f t="shared" ca="1" si="30"/>
        <v>1</v>
      </c>
    </row>
    <row r="671" spans="1:21" ht="12.5" x14ac:dyDescent="0.25">
      <c r="A671" s="1" t="s">
        <v>658</v>
      </c>
      <c r="B671" s="1">
        <v>45</v>
      </c>
      <c r="C671" s="1">
        <v>921224</v>
      </c>
      <c r="D671" s="1" t="s">
        <v>20</v>
      </c>
      <c r="E671" s="1">
        <v>4</v>
      </c>
      <c r="F671" s="1">
        <v>0</v>
      </c>
      <c r="G671" s="1">
        <v>0</v>
      </c>
      <c r="H671" s="1">
        <v>0</v>
      </c>
      <c r="I671" s="1" t="s">
        <v>614</v>
      </c>
      <c r="J671" s="1">
        <v>751461</v>
      </c>
      <c r="K671" s="1">
        <v>107090</v>
      </c>
      <c r="L671" s="1">
        <v>30751</v>
      </c>
      <c r="M671" s="1">
        <v>10390</v>
      </c>
      <c r="N671" s="1">
        <v>21529</v>
      </c>
      <c r="O671" s="1" t="b">
        <v>0</v>
      </c>
      <c r="P671" s="1">
        <f t="shared" ca="1" si="29"/>
        <v>537735</v>
      </c>
      <c r="Q671" s="1">
        <f t="shared" ca="1" si="29"/>
        <v>914380</v>
      </c>
      <c r="R671" s="1">
        <f t="shared" ca="1" si="29"/>
        <v>754448</v>
      </c>
      <c r="S671" s="1">
        <f t="shared" ca="1" si="29"/>
        <v>590472</v>
      </c>
      <c r="T671" s="2">
        <f t="shared" ca="1" si="30"/>
        <v>5</v>
      </c>
      <c r="U671" s="2">
        <f t="shared" ca="1" si="30"/>
        <v>5</v>
      </c>
    </row>
    <row r="672" spans="1:21" ht="12.5" x14ac:dyDescent="0.25">
      <c r="A672" s="1" t="s">
        <v>659</v>
      </c>
      <c r="B672" s="1">
        <v>46</v>
      </c>
      <c r="C672" s="1">
        <v>910777</v>
      </c>
      <c r="D672" s="1" t="s">
        <v>31</v>
      </c>
      <c r="E672" s="1">
        <v>4</v>
      </c>
      <c r="F672" s="1">
        <v>2.1</v>
      </c>
      <c r="G672" s="1">
        <v>5</v>
      </c>
      <c r="H672" s="1">
        <v>0</v>
      </c>
      <c r="I672" s="1" t="s">
        <v>614</v>
      </c>
      <c r="J672" s="1">
        <v>651420</v>
      </c>
      <c r="K672" s="1">
        <v>117048</v>
      </c>
      <c r="L672" s="1">
        <v>52529</v>
      </c>
      <c r="M672" s="1">
        <v>24633</v>
      </c>
      <c r="N672" s="1">
        <v>65145</v>
      </c>
      <c r="O672" s="1" t="b">
        <v>0</v>
      </c>
      <c r="P672" s="1">
        <f t="shared" ca="1" si="29"/>
        <v>347947</v>
      </c>
      <c r="Q672" s="1">
        <f t="shared" ca="1" si="29"/>
        <v>51865</v>
      </c>
      <c r="R672" s="1">
        <f t="shared" ca="1" si="29"/>
        <v>688723</v>
      </c>
      <c r="S672" s="1">
        <f t="shared" ca="1" si="29"/>
        <v>272759</v>
      </c>
      <c r="T672" s="2">
        <f t="shared" ca="1" si="30"/>
        <v>4</v>
      </c>
      <c r="U672" s="2">
        <f t="shared" ca="1" si="30"/>
        <v>0</v>
      </c>
    </row>
    <row r="673" spans="1:21" ht="12.5" x14ac:dyDescent="0.25">
      <c r="A673" s="1" t="s">
        <v>642</v>
      </c>
      <c r="B673" s="1">
        <v>47</v>
      </c>
      <c r="C673" s="1">
        <v>881816</v>
      </c>
      <c r="D673" s="1" t="s">
        <v>20</v>
      </c>
      <c r="E673" s="1">
        <v>4</v>
      </c>
      <c r="F673" s="1">
        <v>1.2</v>
      </c>
      <c r="G673" s="1">
        <v>2.8</v>
      </c>
      <c r="H673" s="1">
        <v>0</v>
      </c>
      <c r="I673" s="1" t="s">
        <v>614</v>
      </c>
      <c r="J673" s="1">
        <v>622790</v>
      </c>
      <c r="K673" s="1">
        <v>117945</v>
      </c>
      <c r="L673" s="1">
        <v>56216</v>
      </c>
      <c r="M673" s="1">
        <v>23294</v>
      </c>
      <c r="N673" s="1">
        <v>61569</v>
      </c>
      <c r="O673" s="1" t="b">
        <v>0</v>
      </c>
      <c r="P673" s="1">
        <f t="shared" ca="1" si="29"/>
        <v>371473</v>
      </c>
      <c r="Q673" s="1">
        <f t="shared" ca="1" si="29"/>
        <v>774020</v>
      </c>
      <c r="R673" s="1">
        <f t="shared" ca="1" si="29"/>
        <v>688171</v>
      </c>
      <c r="S673" s="1">
        <f t="shared" ca="1" si="29"/>
        <v>950792</v>
      </c>
      <c r="T673" s="2">
        <f t="shared" ca="1" si="30"/>
        <v>0</v>
      </c>
      <c r="U673" s="2">
        <f t="shared" ca="1" si="30"/>
        <v>2</v>
      </c>
    </row>
    <row r="674" spans="1:21" ht="12.5" x14ac:dyDescent="0.25">
      <c r="A674" s="1" t="s">
        <v>660</v>
      </c>
      <c r="B674" s="1">
        <v>48</v>
      </c>
      <c r="C674" s="1">
        <v>880964</v>
      </c>
      <c r="D674" s="1" t="s">
        <v>47</v>
      </c>
      <c r="E674" s="1">
        <v>4</v>
      </c>
      <c r="F674" s="1">
        <v>0.4</v>
      </c>
      <c r="G674" s="1">
        <v>0.8</v>
      </c>
      <c r="H674" s="1">
        <v>0</v>
      </c>
      <c r="I674" s="1" t="s">
        <v>614</v>
      </c>
      <c r="J674" s="1">
        <v>566493</v>
      </c>
      <c r="K674" s="1">
        <v>120253</v>
      </c>
      <c r="L674" s="1">
        <v>69961</v>
      </c>
      <c r="M674" s="1">
        <v>33039</v>
      </c>
      <c r="N674" s="1">
        <v>91215</v>
      </c>
      <c r="O674" s="1" t="b">
        <v>0</v>
      </c>
      <c r="P674" s="1">
        <f t="shared" ca="1" si="29"/>
        <v>886332</v>
      </c>
      <c r="Q674" s="1">
        <f t="shared" ca="1" si="29"/>
        <v>379328</v>
      </c>
      <c r="R674" s="1">
        <f t="shared" ca="1" si="29"/>
        <v>610469</v>
      </c>
      <c r="S674" s="1">
        <f t="shared" ca="1" si="29"/>
        <v>475532</v>
      </c>
      <c r="T674" s="2">
        <f t="shared" ca="1" si="30"/>
        <v>4</v>
      </c>
      <c r="U674" s="2">
        <f t="shared" ca="1" si="30"/>
        <v>5</v>
      </c>
    </row>
    <row r="675" spans="1:21" ht="12.5" x14ac:dyDescent="0.25">
      <c r="A675" s="1" t="s">
        <v>661</v>
      </c>
      <c r="B675" s="1">
        <v>49</v>
      </c>
      <c r="C675" s="1">
        <v>875343</v>
      </c>
      <c r="D675" s="1" t="s">
        <v>31</v>
      </c>
      <c r="E675" s="1">
        <v>4</v>
      </c>
      <c r="F675" s="1">
        <v>0.2</v>
      </c>
      <c r="G675" s="1">
        <v>0.3</v>
      </c>
      <c r="H675" s="1">
        <v>0</v>
      </c>
      <c r="I675" s="1" t="s">
        <v>614</v>
      </c>
      <c r="J675" s="1">
        <v>585941</v>
      </c>
      <c r="K675" s="1">
        <v>90239</v>
      </c>
      <c r="L675" s="1">
        <v>60299</v>
      </c>
      <c r="M675" s="1">
        <v>28150</v>
      </c>
      <c r="N675" s="1">
        <v>110712</v>
      </c>
      <c r="O675" s="1" t="b">
        <v>0</v>
      </c>
      <c r="P675" s="1">
        <f t="shared" ca="1" si="29"/>
        <v>610575</v>
      </c>
      <c r="Q675" s="1">
        <f t="shared" ca="1" si="29"/>
        <v>39545</v>
      </c>
      <c r="R675" s="1">
        <f t="shared" ca="1" si="29"/>
        <v>607155</v>
      </c>
      <c r="S675" s="1">
        <f t="shared" ca="1" si="29"/>
        <v>240731</v>
      </c>
      <c r="T675" s="2">
        <f t="shared" ca="1" si="30"/>
        <v>5</v>
      </c>
      <c r="U675" s="2">
        <f t="shared" ca="1" si="30"/>
        <v>0</v>
      </c>
    </row>
    <row r="676" spans="1:21" ht="12.5" x14ac:dyDescent="0.25">
      <c r="A676" s="1" t="s">
        <v>662</v>
      </c>
      <c r="B676" s="1">
        <v>50</v>
      </c>
      <c r="C676" s="1">
        <v>865040</v>
      </c>
      <c r="D676" s="1" t="s">
        <v>47</v>
      </c>
      <c r="E676" s="1">
        <v>4</v>
      </c>
      <c r="F676" s="1">
        <v>5.5</v>
      </c>
      <c r="G676" s="1">
        <v>14</v>
      </c>
      <c r="H676" s="1">
        <v>0</v>
      </c>
      <c r="I676" s="1" t="s">
        <v>614</v>
      </c>
      <c r="J676" s="1">
        <v>638136</v>
      </c>
      <c r="K676" s="1">
        <v>98626</v>
      </c>
      <c r="L676" s="1">
        <v>54652</v>
      </c>
      <c r="M676" s="1">
        <v>22207</v>
      </c>
      <c r="N676" s="1">
        <v>51416</v>
      </c>
      <c r="O676" s="1" t="b">
        <v>0</v>
      </c>
      <c r="P676" s="1">
        <f t="shared" ca="1" si="29"/>
        <v>896902</v>
      </c>
      <c r="Q676" s="1">
        <f t="shared" ca="1" si="29"/>
        <v>914709</v>
      </c>
      <c r="R676" s="1">
        <f t="shared" ca="1" si="29"/>
        <v>159392</v>
      </c>
      <c r="S676" s="1">
        <f t="shared" ca="1" si="29"/>
        <v>224669</v>
      </c>
      <c r="T676" s="2">
        <f t="shared" ca="1" si="30"/>
        <v>2</v>
      </c>
      <c r="U676" s="2">
        <f t="shared" ca="1" si="30"/>
        <v>2</v>
      </c>
    </row>
    <row r="677" spans="1:21" ht="12.5" x14ac:dyDescent="0.25">
      <c r="A677" s="1" t="s">
        <v>663</v>
      </c>
      <c r="B677" s="1">
        <v>51</v>
      </c>
      <c r="C677" s="1">
        <v>847777</v>
      </c>
      <c r="D677" s="1" t="s">
        <v>31</v>
      </c>
      <c r="E677" s="1">
        <v>4</v>
      </c>
      <c r="F677" s="1">
        <v>1.8</v>
      </c>
      <c r="G677" s="1">
        <v>3.7</v>
      </c>
      <c r="H677" s="1">
        <v>0</v>
      </c>
      <c r="I677" s="1" t="s">
        <v>614</v>
      </c>
      <c r="J677" s="1">
        <v>660874</v>
      </c>
      <c r="K677" s="1">
        <v>63957</v>
      </c>
      <c r="L677" s="1">
        <v>33911</v>
      </c>
      <c r="M677" s="1">
        <v>20752</v>
      </c>
      <c r="N677" s="1">
        <v>68280</v>
      </c>
      <c r="O677" s="1" t="b">
        <v>0</v>
      </c>
      <c r="P677" s="1">
        <f t="shared" ca="1" si="29"/>
        <v>648436</v>
      </c>
      <c r="Q677" s="1">
        <f t="shared" ca="1" si="29"/>
        <v>344721</v>
      </c>
      <c r="R677" s="1">
        <f t="shared" ca="1" si="29"/>
        <v>342300</v>
      </c>
      <c r="S677" s="1">
        <f t="shared" ca="1" si="29"/>
        <v>108306</v>
      </c>
      <c r="T677" s="2">
        <f t="shared" ca="1" si="30"/>
        <v>2</v>
      </c>
      <c r="U677" s="2">
        <f t="shared" ca="1" si="30"/>
        <v>0</v>
      </c>
    </row>
    <row r="678" spans="1:21" ht="12.5" x14ac:dyDescent="0.25">
      <c r="A678" s="1" t="s">
        <v>664</v>
      </c>
      <c r="B678" s="1">
        <v>52</v>
      </c>
      <c r="C678" s="1">
        <v>781393</v>
      </c>
      <c r="D678" s="1" t="s">
        <v>47</v>
      </c>
      <c r="E678" s="1">
        <v>4</v>
      </c>
      <c r="F678" s="1">
        <v>0.7</v>
      </c>
      <c r="G678" s="1">
        <v>1.4</v>
      </c>
      <c r="H678" s="1">
        <v>0</v>
      </c>
      <c r="I678" s="1" t="s">
        <v>614</v>
      </c>
      <c r="J678" s="1">
        <v>689356</v>
      </c>
      <c r="K678" s="1">
        <v>38419</v>
      </c>
      <c r="L678" s="1">
        <v>16073</v>
      </c>
      <c r="M678" s="1">
        <v>7813</v>
      </c>
      <c r="N678" s="1">
        <v>29731</v>
      </c>
      <c r="O678" s="1" t="b">
        <v>0</v>
      </c>
      <c r="P678" s="1">
        <f t="shared" ca="1" si="29"/>
        <v>975142</v>
      </c>
      <c r="Q678" s="1">
        <f t="shared" ca="1" si="29"/>
        <v>363390</v>
      </c>
      <c r="R678" s="1">
        <f t="shared" ca="1" si="29"/>
        <v>139059</v>
      </c>
      <c r="S678" s="1">
        <f t="shared" ca="1" si="29"/>
        <v>335809</v>
      </c>
      <c r="T678" s="2">
        <f t="shared" ca="1" si="30"/>
        <v>2</v>
      </c>
      <c r="U678" s="2">
        <f t="shared" ca="1" si="30"/>
        <v>5</v>
      </c>
    </row>
    <row r="679" spans="1:21" ht="12.5" x14ac:dyDescent="0.25">
      <c r="A679" s="1" t="s">
        <v>665</v>
      </c>
      <c r="B679" s="1">
        <v>53</v>
      </c>
      <c r="C679" s="1">
        <v>777217</v>
      </c>
      <c r="D679" s="1" t="s">
        <v>47</v>
      </c>
      <c r="E679" s="1">
        <v>4</v>
      </c>
      <c r="F679" s="1">
        <v>0.3</v>
      </c>
      <c r="G679" s="1">
        <v>0.5</v>
      </c>
      <c r="H679" s="1">
        <v>0</v>
      </c>
      <c r="I679" s="1" t="s">
        <v>614</v>
      </c>
      <c r="J679" s="1">
        <v>532145</v>
      </c>
      <c r="K679" s="1">
        <v>83892</v>
      </c>
      <c r="L679" s="1">
        <v>54115</v>
      </c>
      <c r="M679" s="1">
        <v>28958</v>
      </c>
      <c r="N679" s="1">
        <v>78104</v>
      </c>
      <c r="O679" s="1" t="b">
        <v>0</v>
      </c>
      <c r="P679" s="1">
        <f t="shared" ca="1" si="29"/>
        <v>614228</v>
      </c>
      <c r="Q679" s="1">
        <f t="shared" ca="1" si="29"/>
        <v>512200</v>
      </c>
      <c r="R679" s="1">
        <f t="shared" ca="1" si="29"/>
        <v>329383</v>
      </c>
      <c r="S679" s="1">
        <f t="shared" ca="1" si="29"/>
        <v>17287</v>
      </c>
      <c r="T679" s="2">
        <f t="shared" ca="1" si="30"/>
        <v>2</v>
      </c>
      <c r="U679" s="2">
        <f t="shared" ca="1" si="30"/>
        <v>2</v>
      </c>
    </row>
    <row r="680" spans="1:21" ht="12.5" x14ac:dyDescent="0.25">
      <c r="A680" s="1" t="s">
        <v>666</v>
      </c>
      <c r="B680" s="1">
        <v>54</v>
      </c>
      <c r="C680" s="1">
        <v>752953</v>
      </c>
      <c r="D680" s="1" t="s">
        <v>47</v>
      </c>
      <c r="E680" s="1">
        <v>4</v>
      </c>
      <c r="F680" s="1">
        <v>0.4</v>
      </c>
      <c r="G680" s="1">
        <v>0.6</v>
      </c>
      <c r="H680" s="1">
        <v>0</v>
      </c>
      <c r="I680" s="1" t="s">
        <v>614</v>
      </c>
      <c r="J680" s="1">
        <v>419680</v>
      </c>
      <c r="K680" s="1">
        <v>145021</v>
      </c>
      <c r="L680" s="1">
        <v>65512</v>
      </c>
      <c r="M680" s="1">
        <v>34343</v>
      </c>
      <c r="N680" s="1">
        <v>88394</v>
      </c>
      <c r="O680" s="1" t="b">
        <v>0</v>
      </c>
      <c r="P680" s="1">
        <f t="shared" ca="1" si="29"/>
        <v>118856</v>
      </c>
      <c r="Q680" s="1">
        <f t="shared" ca="1" si="29"/>
        <v>955424</v>
      </c>
      <c r="R680" s="1">
        <f t="shared" ca="1" si="29"/>
        <v>521514</v>
      </c>
      <c r="S680" s="1">
        <f t="shared" ca="1" si="29"/>
        <v>413477</v>
      </c>
      <c r="T680" s="2">
        <f t="shared" ca="1" si="30"/>
        <v>2</v>
      </c>
      <c r="U680" s="2">
        <f t="shared" ca="1" si="30"/>
        <v>0</v>
      </c>
    </row>
    <row r="681" spans="1:21" ht="12.5" x14ac:dyDescent="0.25">
      <c r="A681" s="1" t="s">
        <v>667</v>
      </c>
      <c r="B681" s="1">
        <v>55</v>
      </c>
      <c r="C681" s="1">
        <v>712766</v>
      </c>
      <c r="D681" s="1" t="s">
        <v>47</v>
      </c>
      <c r="E681" s="1">
        <v>4</v>
      </c>
      <c r="F681" s="1">
        <v>0</v>
      </c>
      <c r="G681" s="1">
        <v>0.1</v>
      </c>
      <c r="H681" s="1">
        <v>0</v>
      </c>
      <c r="I681" s="1" t="s">
        <v>614</v>
      </c>
      <c r="J681" s="1">
        <v>515705</v>
      </c>
      <c r="K681" s="1">
        <v>91031</v>
      </c>
      <c r="L681" s="1">
        <v>43134</v>
      </c>
      <c r="M681" s="1">
        <v>17633</v>
      </c>
      <c r="N681" s="1">
        <v>45261</v>
      </c>
      <c r="O681" s="1" t="b">
        <v>0</v>
      </c>
      <c r="P681" s="1">
        <f t="shared" ca="1" si="29"/>
        <v>945570</v>
      </c>
      <c r="Q681" s="1">
        <f t="shared" ca="1" si="29"/>
        <v>614592</v>
      </c>
      <c r="R681" s="1">
        <f t="shared" ca="1" si="29"/>
        <v>493847</v>
      </c>
      <c r="S681" s="1">
        <f t="shared" ca="1" si="29"/>
        <v>995067</v>
      </c>
      <c r="T681" s="2">
        <f t="shared" ca="1" si="30"/>
        <v>3</v>
      </c>
      <c r="U681" s="2">
        <f t="shared" ca="1" si="30"/>
        <v>4</v>
      </c>
    </row>
    <row r="682" spans="1:21" ht="12.5" x14ac:dyDescent="0.25">
      <c r="A682" s="1" t="s">
        <v>668</v>
      </c>
      <c r="B682" s="1">
        <v>56</v>
      </c>
      <c r="C682" s="1">
        <v>685365</v>
      </c>
      <c r="D682" s="1" t="s">
        <v>137</v>
      </c>
      <c r="E682" s="1">
        <v>4</v>
      </c>
      <c r="F682" s="1">
        <v>0</v>
      </c>
      <c r="G682" s="1">
        <v>0</v>
      </c>
      <c r="H682" s="1">
        <v>0</v>
      </c>
      <c r="I682" s="1" t="s">
        <v>614</v>
      </c>
      <c r="J682" s="1">
        <v>552588</v>
      </c>
      <c r="K682" s="1">
        <v>94468</v>
      </c>
      <c r="L682" s="1">
        <v>21233</v>
      </c>
      <c r="M682" s="1">
        <v>5136</v>
      </c>
      <c r="N682" s="1">
        <v>11938</v>
      </c>
      <c r="O682" s="1" t="b">
        <v>0</v>
      </c>
      <c r="P682" s="1">
        <f t="shared" ca="1" si="29"/>
        <v>585677</v>
      </c>
      <c r="Q682" s="1">
        <f t="shared" ca="1" si="29"/>
        <v>573462</v>
      </c>
      <c r="R682" s="1">
        <f t="shared" ca="1" si="29"/>
        <v>458166</v>
      </c>
      <c r="S682" s="1">
        <f t="shared" ca="1" si="29"/>
        <v>68454</v>
      </c>
      <c r="T682" s="2">
        <f t="shared" ca="1" si="30"/>
        <v>0</v>
      </c>
      <c r="U682" s="2">
        <f t="shared" ca="1" si="30"/>
        <v>4</v>
      </c>
    </row>
    <row r="683" spans="1:21" ht="12.5" x14ac:dyDescent="0.25">
      <c r="A683" s="1" t="s">
        <v>669</v>
      </c>
      <c r="B683" s="1">
        <v>57</v>
      </c>
      <c r="C683" s="1">
        <v>679330</v>
      </c>
      <c r="D683" s="1" t="s">
        <v>47</v>
      </c>
      <c r="E683" s="1">
        <v>4</v>
      </c>
      <c r="F683" s="1">
        <v>0</v>
      </c>
      <c r="G683" s="1">
        <v>0.1</v>
      </c>
      <c r="H683" s="1">
        <v>0</v>
      </c>
      <c r="I683" s="1" t="s">
        <v>614</v>
      </c>
      <c r="J683" s="1">
        <v>432002</v>
      </c>
      <c r="K683" s="1">
        <v>91148</v>
      </c>
      <c r="L683" s="1">
        <v>56154</v>
      </c>
      <c r="M683" s="1">
        <v>24538</v>
      </c>
      <c r="N683" s="1">
        <v>75485</v>
      </c>
      <c r="O683" s="1" t="b">
        <v>0</v>
      </c>
      <c r="P683" s="1">
        <f t="shared" ca="1" si="29"/>
        <v>348716</v>
      </c>
      <c r="Q683" s="1">
        <f t="shared" ca="1" si="29"/>
        <v>136631</v>
      </c>
      <c r="R683" s="1">
        <f t="shared" ca="1" si="29"/>
        <v>984175</v>
      </c>
      <c r="S683" s="1">
        <f t="shared" ca="1" si="29"/>
        <v>624787</v>
      </c>
      <c r="T683" s="2">
        <f t="shared" ca="1" si="30"/>
        <v>5</v>
      </c>
      <c r="U683" s="2">
        <f t="shared" ca="1" si="30"/>
        <v>5</v>
      </c>
    </row>
    <row r="684" spans="1:21" ht="12.5" x14ac:dyDescent="0.25">
      <c r="A684" s="1" t="s">
        <v>670</v>
      </c>
      <c r="B684" s="1">
        <v>58</v>
      </c>
      <c r="C684" s="1">
        <v>670105</v>
      </c>
      <c r="D684" s="1" t="s">
        <v>47</v>
      </c>
      <c r="E684" s="1">
        <v>4</v>
      </c>
      <c r="F684" s="1">
        <v>0.2</v>
      </c>
      <c r="G684" s="1">
        <v>0.3</v>
      </c>
      <c r="H684" s="1">
        <v>0</v>
      </c>
      <c r="I684" s="1" t="s">
        <v>614</v>
      </c>
      <c r="J684" s="1">
        <v>494241</v>
      </c>
      <c r="K684" s="1">
        <v>81755</v>
      </c>
      <c r="L684" s="1">
        <v>38494</v>
      </c>
      <c r="M684" s="1">
        <v>15919</v>
      </c>
      <c r="N684" s="1">
        <v>39693</v>
      </c>
      <c r="O684" s="1" t="b">
        <v>0</v>
      </c>
      <c r="P684" s="1">
        <f t="shared" ca="1" si="29"/>
        <v>113773</v>
      </c>
      <c r="Q684" s="1">
        <f t="shared" ca="1" si="29"/>
        <v>496978</v>
      </c>
      <c r="R684" s="1">
        <f t="shared" ca="1" si="29"/>
        <v>179407</v>
      </c>
      <c r="S684" s="1">
        <f t="shared" ca="1" si="29"/>
        <v>255627</v>
      </c>
      <c r="T684" s="2">
        <f t="shared" ca="1" si="30"/>
        <v>5</v>
      </c>
      <c r="U684" s="2">
        <f t="shared" ca="1" si="30"/>
        <v>2</v>
      </c>
    </row>
    <row r="685" spans="1:21" ht="12.5" x14ac:dyDescent="0.25">
      <c r="A685" s="1" t="s">
        <v>629</v>
      </c>
      <c r="B685" s="1">
        <v>59</v>
      </c>
      <c r="C685" s="1">
        <v>665838</v>
      </c>
      <c r="D685" s="1" t="s">
        <v>47</v>
      </c>
      <c r="E685" s="1">
        <v>4</v>
      </c>
      <c r="F685" s="1">
        <v>0.1</v>
      </c>
      <c r="G685" s="1">
        <v>0.1</v>
      </c>
      <c r="H685" s="1">
        <v>0</v>
      </c>
      <c r="I685" s="1" t="s">
        <v>614</v>
      </c>
      <c r="J685" s="1">
        <v>482665</v>
      </c>
      <c r="K685" s="1">
        <v>78462</v>
      </c>
      <c r="L685" s="1">
        <v>35349</v>
      </c>
      <c r="M685" s="1">
        <v>17654</v>
      </c>
      <c r="N685" s="1">
        <v>51705</v>
      </c>
      <c r="O685" s="1" t="b">
        <v>0</v>
      </c>
      <c r="P685" s="1">
        <f t="shared" ca="1" si="29"/>
        <v>517939</v>
      </c>
      <c r="Q685" s="1">
        <f t="shared" ca="1" si="29"/>
        <v>41873</v>
      </c>
      <c r="R685" s="1">
        <f t="shared" ca="1" si="29"/>
        <v>466072</v>
      </c>
      <c r="S685" s="1">
        <f t="shared" ca="1" si="29"/>
        <v>283231</v>
      </c>
      <c r="T685" s="2">
        <f t="shared" ca="1" si="30"/>
        <v>0</v>
      </c>
      <c r="U685" s="2">
        <f t="shared" ca="1" si="30"/>
        <v>5</v>
      </c>
    </row>
    <row r="686" spans="1:21" ht="12.5" x14ac:dyDescent="0.25">
      <c r="A686" s="1" t="s">
        <v>671</v>
      </c>
      <c r="B686" s="1">
        <v>60</v>
      </c>
      <c r="C686" s="1">
        <v>659139</v>
      </c>
      <c r="D686" s="1" t="s">
        <v>47</v>
      </c>
      <c r="E686" s="1">
        <v>4</v>
      </c>
      <c r="F686" s="1">
        <v>0.2</v>
      </c>
      <c r="G686" s="1">
        <v>0.3</v>
      </c>
      <c r="H686" s="1">
        <v>0</v>
      </c>
      <c r="I686" s="1" t="s">
        <v>614</v>
      </c>
      <c r="J686" s="1">
        <v>451806</v>
      </c>
      <c r="K686" s="1">
        <v>82817</v>
      </c>
      <c r="L686" s="1">
        <v>44197</v>
      </c>
      <c r="M686" s="1">
        <v>20209</v>
      </c>
      <c r="N686" s="1">
        <v>60108</v>
      </c>
      <c r="O686" s="1" t="b">
        <v>0</v>
      </c>
      <c r="P686" s="1">
        <f t="shared" ca="1" si="29"/>
        <v>934759</v>
      </c>
      <c r="Q686" s="1">
        <f t="shared" ca="1" si="29"/>
        <v>811242</v>
      </c>
      <c r="R686" s="1">
        <f t="shared" ca="1" si="29"/>
        <v>122226</v>
      </c>
      <c r="S686" s="1">
        <f t="shared" ca="1" si="29"/>
        <v>373213</v>
      </c>
      <c r="T686" s="2">
        <f t="shared" ca="1" si="30"/>
        <v>2</v>
      </c>
      <c r="U686" s="2">
        <f t="shared" ca="1" si="30"/>
        <v>5</v>
      </c>
    </row>
    <row r="687" spans="1:21" ht="12.5" x14ac:dyDescent="0.25">
      <c r="A687" s="1" t="s">
        <v>672</v>
      </c>
      <c r="B687" s="1">
        <v>61</v>
      </c>
      <c r="C687" s="1">
        <v>655486</v>
      </c>
      <c r="D687" s="1" t="s">
        <v>47</v>
      </c>
      <c r="E687" s="1">
        <v>4</v>
      </c>
      <c r="F687" s="1">
        <v>0</v>
      </c>
      <c r="G687" s="1">
        <v>0</v>
      </c>
      <c r="H687" s="1">
        <v>0</v>
      </c>
      <c r="I687" s="1" t="s">
        <v>614</v>
      </c>
      <c r="J687" s="1">
        <v>497030</v>
      </c>
      <c r="K687" s="1">
        <v>57511</v>
      </c>
      <c r="L687" s="1">
        <v>30349</v>
      </c>
      <c r="M687" s="1">
        <v>13680</v>
      </c>
      <c r="N687" s="1">
        <v>56912</v>
      </c>
      <c r="O687" s="1" t="b">
        <v>0</v>
      </c>
      <c r="P687" s="1">
        <f t="shared" ca="1" si="29"/>
        <v>283874</v>
      </c>
      <c r="Q687" s="1">
        <f t="shared" ca="1" si="29"/>
        <v>989088</v>
      </c>
      <c r="R687" s="1">
        <f t="shared" ca="1" si="29"/>
        <v>37007</v>
      </c>
      <c r="S687" s="1">
        <f t="shared" ca="1" si="29"/>
        <v>792059</v>
      </c>
      <c r="T687" s="2">
        <f t="shared" ca="1" si="30"/>
        <v>0</v>
      </c>
      <c r="U687" s="2">
        <f t="shared" ca="1" si="30"/>
        <v>3</v>
      </c>
    </row>
    <row r="688" spans="1:21" ht="25" x14ac:dyDescent="0.25">
      <c r="A688" s="1" t="s">
        <v>673</v>
      </c>
      <c r="B688" s="1">
        <v>62</v>
      </c>
      <c r="C688" s="1">
        <v>652820</v>
      </c>
      <c r="D688" s="1" t="s">
        <v>31</v>
      </c>
      <c r="E688" s="1">
        <v>4</v>
      </c>
      <c r="F688" s="1">
        <v>0.9</v>
      </c>
      <c r="G688" s="1">
        <v>1.9</v>
      </c>
      <c r="H688" s="1">
        <v>0</v>
      </c>
      <c r="I688" s="1" t="s">
        <v>614</v>
      </c>
      <c r="J688" s="1">
        <v>452065</v>
      </c>
      <c r="K688" s="1">
        <v>54651</v>
      </c>
      <c r="L688" s="1">
        <v>38207</v>
      </c>
      <c r="M688" s="1">
        <v>25278</v>
      </c>
      <c r="N688" s="1">
        <v>82615</v>
      </c>
      <c r="O688" s="1" t="b">
        <v>0</v>
      </c>
      <c r="P688" s="1">
        <f t="shared" ca="1" si="29"/>
        <v>28991</v>
      </c>
      <c r="Q688" s="1">
        <f t="shared" ca="1" si="29"/>
        <v>870502</v>
      </c>
      <c r="R688" s="1">
        <f t="shared" ca="1" si="29"/>
        <v>449532</v>
      </c>
      <c r="S688" s="1">
        <f t="shared" ca="1" si="29"/>
        <v>730014</v>
      </c>
      <c r="T688" s="2">
        <f t="shared" ca="1" si="30"/>
        <v>1</v>
      </c>
      <c r="U688" s="2">
        <f t="shared" ca="1" si="30"/>
        <v>2</v>
      </c>
    </row>
    <row r="689" spans="1:21" ht="12.5" x14ac:dyDescent="0.25">
      <c r="A689" s="1" t="s">
        <v>674</v>
      </c>
      <c r="B689" s="1">
        <v>63</v>
      </c>
      <c r="C689" s="1">
        <v>649699</v>
      </c>
      <c r="D689" s="1" t="s">
        <v>47</v>
      </c>
      <c r="E689" s="1">
        <v>4</v>
      </c>
      <c r="F689" s="1">
        <v>0.3</v>
      </c>
      <c r="G689" s="1">
        <v>0.6</v>
      </c>
      <c r="H689" s="1">
        <v>0</v>
      </c>
      <c r="I689" s="1" t="s">
        <v>614</v>
      </c>
      <c r="J689" s="1">
        <v>467599</v>
      </c>
      <c r="K689" s="1">
        <v>79307</v>
      </c>
      <c r="L689" s="1">
        <v>35546</v>
      </c>
      <c r="M689" s="1">
        <v>17028</v>
      </c>
      <c r="N689" s="1">
        <v>50216</v>
      </c>
      <c r="O689" s="1" t="b">
        <v>0</v>
      </c>
      <c r="P689" s="1">
        <f t="shared" ca="1" si="29"/>
        <v>936522</v>
      </c>
      <c r="Q689" s="1">
        <f t="shared" ca="1" si="29"/>
        <v>738869</v>
      </c>
      <c r="R689" s="1">
        <f t="shared" ca="1" si="29"/>
        <v>206801</v>
      </c>
      <c r="S689" s="1">
        <f t="shared" ca="1" si="29"/>
        <v>240433</v>
      </c>
      <c r="T689" s="2">
        <f t="shared" ca="1" si="30"/>
        <v>2</v>
      </c>
      <c r="U689" s="2">
        <f t="shared" ca="1" si="30"/>
        <v>1</v>
      </c>
    </row>
    <row r="690" spans="1:21" ht="12.5" x14ac:dyDescent="0.25">
      <c r="A690" s="1" t="s">
        <v>675</v>
      </c>
      <c r="B690" s="1">
        <v>64</v>
      </c>
      <c r="C690" s="1">
        <v>636439</v>
      </c>
      <c r="D690" s="1" t="s">
        <v>47</v>
      </c>
      <c r="E690" s="1">
        <v>4</v>
      </c>
      <c r="F690" s="1">
        <v>1.2</v>
      </c>
      <c r="G690" s="1">
        <v>2.2999999999999998</v>
      </c>
      <c r="H690" s="1">
        <v>0</v>
      </c>
      <c r="I690" s="1" t="s">
        <v>614</v>
      </c>
      <c r="J690" s="1">
        <v>454670</v>
      </c>
      <c r="K690" s="1">
        <v>70717</v>
      </c>
      <c r="L690" s="1">
        <v>34755</v>
      </c>
      <c r="M690" s="1">
        <v>17372</v>
      </c>
      <c r="N690" s="1">
        <v>58923</v>
      </c>
      <c r="O690" s="1" t="b">
        <v>0</v>
      </c>
      <c r="P690" s="1">
        <f t="shared" ca="1" si="29"/>
        <v>455497</v>
      </c>
      <c r="Q690" s="1">
        <f t="shared" ca="1" si="29"/>
        <v>724257</v>
      </c>
      <c r="R690" s="1">
        <f t="shared" ca="1" si="29"/>
        <v>499862</v>
      </c>
      <c r="S690" s="1">
        <f t="shared" ca="1" si="29"/>
        <v>93855</v>
      </c>
      <c r="T690" s="2">
        <f t="shared" ca="1" si="30"/>
        <v>1</v>
      </c>
      <c r="U690" s="2">
        <f t="shared" ca="1" si="30"/>
        <v>2</v>
      </c>
    </row>
    <row r="691" spans="1:21" ht="12.5" x14ac:dyDescent="0.25">
      <c r="A691" s="1" t="s">
        <v>676</v>
      </c>
      <c r="B691" s="1">
        <v>65</v>
      </c>
      <c r="C691" s="1">
        <v>627963</v>
      </c>
      <c r="D691" s="1" t="s">
        <v>47</v>
      </c>
      <c r="E691" s="1">
        <v>4</v>
      </c>
      <c r="F691" s="1">
        <v>0</v>
      </c>
      <c r="G691" s="1">
        <v>0.1</v>
      </c>
      <c r="H691" s="1">
        <v>0</v>
      </c>
      <c r="I691" s="1" t="s">
        <v>614</v>
      </c>
      <c r="J691" s="1">
        <v>456597</v>
      </c>
      <c r="K691" s="1">
        <v>74051</v>
      </c>
      <c r="L691" s="1">
        <v>44136</v>
      </c>
      <c r="M691" s="1">
        <v>16750</v>
      </c>
      <c r="N691" s="1">
        <v>36428</v>
      </c>
      <c r="O691" s="1" t="b">
        <v>0</v>
      </c>
      <c r="P691" s="1">
        <f t="shared" ca="1" si="29"/>
        <v>758199</v>
      </c>
      <c r="Q691" s="1">
        <f t="shared" ca="1" si="29"/>
        <v>651969</v>
      </c>
      <c r="R691" s="1">
        <f t="shared" ca="1" si="29"/>
        <v>964956</v>
      </c>
      <c r="S691" s="1">
        <f t="shared" ca="1" si="29"/>
        <v>814500</v>
      </c>
      <c r="T691" s="2">
        <f t="shared" ca="1" si="30"/>
        <v>5</v>
      </c>
      <c r="U691" s="2">
        <f t="shared" ca="1" si="30"/>
        <v>5</v>
      </c>
    </row>
    <row r="692" spans="1:21" ht="12.5" x14ac:dyDescent="0.25">
      <c r="A692" s="1" t="s">
        <v>677</v>
      </c>
      <c r="B692" s="1">
        <v>66</v>
      </c>
      <c r="C692" s="1">
        <v>627042</v>
      </c>
      <c r="D692" s="1" t="s">
        <v>20</v>
      </c>
      <c r="E692" s="1">
        <v>4</v>
      </c>
      <c r="F692" s="1">
        <v>1.2</v>
      </c>
      <c r="G692" s="1">
        <v>2.7</v>
      </c>
      <c r="H692" s="1">
        <v>0</v>
      </c>
      <c r="I692" s="1" t="s">
        <v>614</v>
      </c>
      <c r="J692" s="1">
        <v>440620</v>
      </c>
      <c r="K692" s="1">
        <v>46732</v>
      </c>
      <c r="L692" s="1">
        <v>31244</v>
      </c>
      <c r="M692" s="1">
        <v>22519</v>
      </c>
      <c r="N692" s="1">
        <v>85924</v>
      </c>
      <c r="O692" s="1" t="b">
        <v>0</v>
      </c>
      <c r="P692" s="1">
        <f t="shared" ca="1" si="29"/>
        <v>706394</v>
      </c>
      <c r="Q692" s="1">
        <f t="shared" ca="1" si="29"/>
        <v>670909</v>
      </c>
      <c r="R692" s="1">
        <f t="shared" ca="1" si="29"/>
        <v>241115</v>
      </c>
      <c r="S692" s="1">
        <f t="shared" ca="1" si="29"/>
        <v>68991</v>
      </c>
      <c r="T692" s="2">
        <f t="shared" ca="1" si="30"/>
        <v>2</v>
      </c>
      <c r="U692" s="2">
        <f t="shared" ca="1" si="30"/>
        <v>4</v>
      </c>
    </row>
    <row r="693" spans="1:21" ht="12.5" x14ac:dyDescent="0.25">
      <c r="A693" s="1" t="s">
        <v>678</v>
      </c>
      <c r="B693" s="1">
        <v>67</v>
      </c>
      <c r="C693" s="1">
        <v>605422</v>
      </c>
      <c r="D693" s="1" t="s">
        <v>47</v>
      </c>
      <c r="E693" s="1">
        <v>4</v>
      </c>
      <c r="F693" s="1">
        <v>3.2</v>
      </c>
      <c r="G693" s="1">
        <v>6.5</v>
      </c>
      <c r="H693" s="1">
        <v>0</v>
      </c>
      <c r="I693" s="1" t="s">
        <v>614</v>
      </c>
      <c r="J693" s="1">
        <v>473424</v>
      </c>
      <c r="K693" s="1">
        <v>51048</v>
      </c>
      <c r="L693" s="1">
        <v>22893</v>
      </c>
      <c r="M693" s="1">
        <v>13584</v>
      </c>
      <c r="N693" s="1">
        <v>44471</v>
      </c>
      <c r="O693" s="1" t="b">
        <v>0</v>
      </c>
      <c r="P693" s="1">
        <f t="shared" ca="1" si="29"/>
        <v>744666</v>
      </c>
      <c r="Q693" s="1">
        <f t="shared" ca="1" si="29"/>
        <v>741494</v>
      </c>
      <c r="R693" s="1">
        <f t="shared" ca="1" si="29"/>
        <v>218302</v>
      </c>
      <c r="S693" s="1">
        <f t="shared" ca="1" si="29"/>
        <v>286359</v>
      </c>
      <c r="T693" s="2">
        <f t="shared" ca="1" si="30"/>
        <v>3</v>
      </c>
      <c r="U693" s="2">
        <f t="shared" ca="1" si="30"/>
        <v>3</v>
      </c>
    </row>
    <row r="694" spans="1:21" ht="12.5" x14ac:dyDescent="0.25">
      <c r="A694" s="1" t="s">
        <v>679</v>
      </c>
      <c r="B694" s="1">
        <v>68</v>
      </c>
      <c r="C694" s="1">
        <v>603781</v>
      </c>
      <c r="D694" s="1" t="s">
        <v>47</v>
      </c>
      <c r="E694" s="1">
        <v>4</v>
      </c>
      <c r="F694" s="1">
        <v>0</v>
      </c>
      <c r="G694" s="1">
        <v>0.1</v>
      </c>
      <c r="H694" s="1">
        <v>0</v>
      </c>
      <c r="I694" s="1" t="s">
        <v>614</v>
      </c>
      <c r="J694" s="1">
        <v>462582</v>
      </c>
      <c r="K694" s="1">
        <v>58790</v>
      </c>
      <c r="L694" s="1">
        <v>33494</v>
      </c>
      <c r="M694" s="1">
        <v>11913</v>
      </c>
      <c r="N694" s="1">
        <v>36999</v>
      </c>
      <c r="O694" s="1" t="b">
        <v>0</v>
      </c>
      <c r="P694" s="1">
        <f t="shared" ca="1" si="29"/>
        <v>336866</v>
      </c>
      <c r="Q694" s="1">
        <f t="shared" ca="1" si="29"/>
        <v>778552</v>
      </c>
      <c r="R694" s="1">
        <f t="shared" ca="1" si="29"/>
        <v>827317</v>
      </c>
      <c r="S694" s="1">
        <f t="shared" ca="1" si="29"/>
        <v>412277</v>
      </c>
      <c r="T694" s="2">
        <f t="shared" ca="1" si="30"/>
        <v>3</v>
      </c>
      <c r="U694" s="2">
        <f t="shared" ca="1" si="30"/>
        <v>2</v>
      </c>
    </row>
    <row r="695" spans="1:21" ht="12.5" x14ac:dyDescent="0.25">
      <c r="A695" s="1" t="s">
        <v>680</v>
      </c>
      <c r="B695" s="1">
        <v>69</v>
      </c>
      <c r="C695" s="1">
        <v>602123</v>
      </c>
      <c r="D695" s="1" t="s">
        <v>47</v>
      </c>
      <c r="E695" s="1">
        <v>4</v>
      </c>
      <c r="F695" s="1">
        <v>0</v>
      </c>
      <c r="G695" s="1">
        <v>0.1</v>
      </c>
      <c r="H695" s="1">
        <v>0</v>
      </c>
      <c r="I695" s="1" t="s">
        <v>614</v>
      </c>
      <c r="J695" s="1">
        <v>459046</v>
      </c>
      <c r="K695" s="1">
        <v>63875</v>
      </c>
      <c r="L695" s="1">
        <v>35736</v>
      </c>
      <c r="M695" s="1">
        <v>10925</v>
      </c>
      <c r="N695" s="1">
        <v>32537</v>
      </c>
      <c r="O695" s="1" t="b">
        <v>0</v>
      </c>
      <c r="P695" s="1">
        <f t="shared" ref="P695:S746" ca="1" si="31">RANDBETWEEN(9999,999999)</f>
        <v>85386</v>
      </c>
      <c r="Q695" s="1">
        <f t="shared" ca="1" si="31"/>
        <v>694721</v>
      </c>
      <c r="R695" s="1">
        <f t="shared" ca="1" si="31"/>
        <v>190709</v>
      </c>
      <c r="S695" s="1">
        <f t="shared" ca="1" si="31"/>
        <v>317054</v>
      </c>
      <c r="T695" s="2">
        <f t="shared" ca="1" si="30"/>
        <v>2</v>
      </c>
      <c r="U695" s="2">
        <f t="shared" ca="1" si="30"/>
        <v>2</v>
      </c>
    </row>
    <row r="696" spans="1:21" ht="12.5" x14ac:dyDescent="0.25">
      <c r="A696" s="1" t="s">
        <v>681</v>
      </c>
      <c r="B696" s="1">
        <v>70</v>
      </c>
      <c r="C696" s="1">
        <v>592625</v>
      </c>
      <c r="D696" s="1" t="s">
        <v>47</v>
      </c>
      <c r="E696" s="1">
        <v>4</v>
      </c>
      <c r="F696" s="1">
        <v>10</v>
      </c>
      <c r="G696" s="1">
        <v>19.3</v>
      </c>
      <c r="H696" s="1">
        <v>0</v>
      </c>
      <c r="I696" s="1" t="s">
        <v>614</v>
      </c>
      <c r="J696" s="1">
        <v>411401</v>
      </c>
      <c r="K696" s="1">
        <v>90484</v>
      </c>
      <c r="L696" s="1">
        <v>39822</v>
      </c>
      <c r="M696" s="1">
        <v>15183</v>
      </c>
      <c r="N696" s="1">
        <v>35732</v>
      </c>
      <c r="O696" s="1" t="b">
        <v>0</v>
      </c>
      <c r="P696" s="1">
        <f t="shared" ca="1" si="31"/>
        <v>72492</v>
      </c>
      <c r="Q696" s="1">
        <f t="shared" ca="1" si="31"/>
        <v>709675</v>
      </c>
      <c r="R696" s="1">
        <f t="shared" ca="1" si="31"/>
        <v>144426</v>
      </c>
      <c r="S696" s="1">
        <f t="shared" ca="1" si="31"/>
        <v>539796</v>
      </c>
      <c r="T696" s="2">
        <f t="shared" ref="T696:U746" ca="1" si="32">RANDBETWEEN(0,5)</f>
        <v>4</v>
      </c>
      <c r="U696" s="2">
        <f t="shared" ca="1" si="32"/>
        <v>2</v>
      </c>
    </row>
    <row r="697" spans="1:21" ht="25" x14ac:dyDescent="0.25">
      <c r="A697" s="1" t="s">
        <v>682</v>
      </c>
      <c r="B697" s="1">
        <v>71</v>
      </c>
      <c r="C697" s="1">
        <v>570955</v>
      </c>
      <c r="D697" s="1" t="s">
        <v>47</v>
      </c>
      <c r="E697" s="1">
        <v>4</v>
      </c>
      <c r="F697" s="1">
        <v>0.3</v>
      </c>
      <c r="G697" s="1">
        <v>0.5</v>
      </c>
      <c r="H697" s="1">
        <v>0</v>
      </c>
      <c r="I697" s="1" t="s">
        <v>614</v>
      </c>
      <c r="J697" s="1">
        <v>443937</v>
      </c>
      <c r="K697" s="1">
        <v>66232</v>
      </c>
      <c r="L697" s="1">
        <v>26738</v>
      </c>
      <c r="M697" s="1">
        <v>10215</v>
      </c>
      <c r="N697" s="1">
        <v>23830</v>
      </c>
      <c r="O697" s="1" t="b">
        <v>0</v>
      </c>
      <c r="P697" s="1">
        <f t="shared" ca="1" si="31"/>
        <v>763384</v>
      </c>
      <c r="Q697" s="1">
        <f t="shared" ca="1" si="31"/>
        <v>849638</v>
      </c>
      <c r="R697" s="1">
        <f t="shared" ca="1" si="31"/>
        <v>453244</v>
      </c>
      <c r="S697" s="1">
        <f t="shared" ca="1" si="31"/>
        <v>129340</v>
      </c>
      <c r="T697" s="2">
        <f t="shared" ca="1" si="32"/>
        <v>2</v>
      </c>
      <c r="U697" s="2">
        <f t="shared" ca="1" si="32"/>
        <v>4</v>
      </c>
    </row>
    <row r="698" spans="1:21" ht="12.5" x14ac:dyDescent="0.25">
      <c r="A698" s="1" t="s">
        <v>683</v>
      </c>
      <c r="B698" s="1">
        <v>72</v>
      </c>
      <c r="C698" s="1">
        <v>568174</v>
      </c>
      <c r="D698" s="1" t="s">
        <v>47</v>
      </c>
      <c r="E698" s="1">
        <v>4</v>
      </c>
      <c r="F698" s="1">
        <v>0.1</v>
      </c>
      <c r="G698" s="1">
        <v>0.2</v>
      </c>
      <c r="H698" s="1">
        <v>0</v>
      </c>
      <c r="I698" s="1" t="s">
        <v>614</v>
      </c>
      <c r="J698" s="1">
        <v>364726</v>
      </c>
      <c r="K698" s="1">
        <v>54802</v>
      </c>
      <c r="L698" s="1">
        <v>38870</v>
      </c>
      <c r="M698" s="1">
        <v>19860</v>
      </c>
      <c r="N698" s="1">
        <v>89914</v>
      </c>
      <c r="O698" s="1" t="b">
        <v>0</v>
      </c>
      <c r="P698" s="1">
        <f t="shared" ca="1" si="31"/>
        <v>710672</v>
      </c>
      <c r="Q698" s="1">
        <f t="shared" ca="1" si="31"/>
        <v>484009</v>
      </c>
      <c r="R698" s="1">
        <f t="shared" ca="1" si="31"/>
        <v>617306</v>
      </c>
      <c r="S698" s="1">
        <f t="shared" ca="1" si="31"/>
        <v>194992</v>
      </c>
      <c r="T698" s="2">
        <f t="shared" ca="1" si="32"/>
        <v>2</v>
      </c>
      <c r="U698" s="2">
        <f t="shared" ca="1" si="32"/>
        <v>5</v>
      </c>
    </row>
    <row r="699" spans="1:21" ht="12.5" x14ac:dyDescent="0.25">
      <c r="A699" s="1" t="s">
        <v>684</v>
      </c>
      <c r="B699" s="1">
        <v>73</v>
      </c>
      <c r="C699" s="1">
        <v>567668</v>
      </c>
      <c r="D699" s="1" t="s">
        <v>47</v>
      </c>
      <c r="E699" s="1">
        <v>4</v>
      </c>
      <c r="F699" s="1">
        <v>0.3</v>
      </c>
      <c r="G699" s="1">
        <v>0.7</v>
      </c>
      <c r="H699" s="1">
        <v>0</v>
      </c>
      <c r="I699" s="1" t="s">
        <v>614</v>
      </c>
      <c r="J699" s="1">
        <v>392672</v>
      </c>
      <c r="K699" s="1">
        <v>118389</v>
      </c>
      <c r="L699" s="1">
        <v>23787</v>
      </c>
      <c r="M699" s="1">
        <v>8741</v>
      </c>
      <c r="N699" s="1">
        <v>24077</v>
      </c>
      <c r="O699" s="1" t="b">
        <v>0</v>
      </c>
      <c r="P699" s="1">
        <f t="shared" ca="1" si="31"/>
        <v>19519</v>
      </c>
      <c r="Q699" s="1">
        <f t="shared" ca="1" si="31"/>
        <v>102053</v>
      </c>
      <c r="R699" s="1">
        <f t="shared" ca="1" si="31"/>
        <v>863890</v>
      </c>
      <c r="S699" s="1">
        <f t="shared" ca="1" si="31"/>
        <v>759270</v>
      </c>
      <c r="T699" s="2">
        <f t="shared" ca="1" si="32"/>
        <v>3</v>
      </c>
      <c r="U699" s="2">
        <f t="shared" ca="1" si="32"/>
        <v>5</v>
      </c>
    </row>
    <row r="700" spans="1:21" ht="12.5" x14ac:dyDescent="0.25">
      <c r="A700" s="1" t="s">
        <v>685</v>
      </c>
      <c r="B700" s="1">
        <v>74</v>
      </c>
      <c r="C700" s="1">
        <v>556525</v>
      </c>
      <c r="D700" s="1" t="s">
        <v>47</v>
      </c>
      <c r="E700" s="1">
        <v>4</v>
      </c>
      <c r="F700" s="1">
        <v>5.5</v>
      </c>
      <c r="G700" s="1">
        <v>11.8</v>
      </c>
      <c r="H700" s="1">
        <v>0</v>
      </c>
      <c r="I700" s="1" t="s">
        <v>614</v>
      </c>
      <c r="J700" s="1">
        <v>438288</v>
      </c>
      <c r="K700" s="1">
        <v>22770</v>
      </c>
      <c r="L700" s="1">
        <v>12779</v>
      </c>
      <c r="M700" s="1">
        <v>9891</v>
      </c>
      <c r="N700" s="1">
        <v>72795</v>
      </c>
      <c r="O700" s="1" t="b">
        <v>0</v>
      </c>
      <c r="P700" s="1">
        <f t="shared" ca="1" si="31"/>
        <v>652347</v>
      </c>
      <c r="Q700" s="1">
        <f t="shared" ca="1" si="31"/>
        <v>208794</v>
      </c>
      <c r="R700" s="1">
        <f t="shared" ca="1" si="31"/>
        <v>507600</v>
      </c>
      <c r="S700" s="1">
        <f t="shared" ca="1" si="31"/>
        <v>111402</v>
      </c>
      <c r="T700" s="2">
        <f t="shared" ca="1" si="32"/>
        <v>3</v>
      </c>
      <c r="U700" s="2">
        <f t="shared" ca="1" si="32"/>
        <v>4</v>
      </c>
    </row>
    <row r="701" spans="1:21" ht="12.5" x14ac:dyDescent="0.25">
      <c r="A701" s="1" t="s">
        <v>686</v>
      </c>
      <c r="B701" s="1">
        <v>75</v>
      </c>
      <c r="C701" s="1">
        <v>540665</v>
      </c>
      <c r="D701" s="1" t="s">
        <v>47</v>
      </c>
      <c r="E701" s="1">
        <v>4</v>
      </c>
      <c r="F701" s="1">
        <v>0.1</v>
      </c>
      <c r="G701" s="1">
        <v>0.3</v>
      </c>
      <c r="H701" s="1">
        <v>0</v>
      </c>
      <c r="I701" s="1" t="s">
        <v>614</v>
      </c>
      <c r="J701" s="1">
        <v>389914</v>
      </c>
      <c r="K701" s="1">
        <v>49587</v>
      </c>
      <c r="L701" s="1">
        <v>35329</v>
      </c>
      <c r="M701" s="1">
        <v>16166</v>
      </c>
      <c r="N701" s="1">
        <v>49667</v>
      </c>
      <c r="O701" s="1" t="b">
        <v>0</v>
      </c>
      <c r="P701" s="1">
        <f t="shared" ca="1" si="31"/>
        <v>297887</v>
      </c>
      <c r="Q701" s="1">
        <f t="shared" ca="1" si="31"/>
        <v>346673</v>
      </c>
      <c r="R701" s="1">
        <f t="shared" ca="1" si="31"/>
        <v>173384</v>
      </c>
      <c r="S701" s="1">
        <f t="shared" ca="1" si="31"/>
        <v>842562</v>
      </c>
      <c r="T701" s="2">
        <f t="shared" ca="1" si="32"/>
        <v>5</v>
      </c>
      <c r="U701" s="2">
        <f t="shared" ca="1" si="32"/>
        <v>2</v>
      </c>
    </row>
    <row r="702" spans="1:21" ht="12.5" x14ac:dyDescent="0.25">
      <c r="A702" s="1" t="s">
        <v>687</v>
      </c>
      <c r="B702" s="1">
        <v>76</v>
      </c>
      <c r="C702" s="1">
        <v>539618</v>
      </c>
      <c r="D702" s="1" t="s">
        <v>47</v>
      </c>
      <c r="E702" s="1">
        <v>4</v>
      </c>
      <c r="F702" s="1">
        <v>0.4</v>
      </c>
      <c r="G702" s="1">
        <v>0.9</v>
      </c>
      <c r="H702" s="1">
        <v>0</v>
      </c>
      <c r="I702" s="1" t="s">
        <v>614</v>
      </c>
      <c r="J702" s="1">
        <v>392042</v>
      </c>
      <c r="K702" s="1">
        <v>84757</v>
      </c>
      <c r="L702" s="1">
        <v>31131</v>
      </c>
      <c r="M702" s="1">
        <v>10657</v>
      </c>
      <c r="N702" s="1">
        <v>21028</v>
      </c>
      <c r="O702" s="1" t="b">
        <v>0</v>
      </c>
      <c r="P702" s="1">
        <f t="shared" ca="1" si="31"/>
        <v>816665</v>
      </c>
      <c r="Q702" s="1">
        <f t="shared" ca="1" si="31"/>
        <v>403223</v>
      </c>
      <c r="R702" s="1">
        <f t="shared" ca="1" si="31"/>
        <v>577208</v>
      </c>
      <c r="S702" s="1">
        <f t="shared" ca="1" si="31"/>
        <v>722301</v>
      </c>
      <c r="T702" s="2">
        <f t="shared" ca="1" si="32"/>
        <v>5</v>
      </c>
      <c r="U702" s="2">
        <f t="shared" ca="1" si="32"/>
        <v>4</v>
      </c>
    </row>
    <row r="703" spans="1:21" ht="12.5" x14ac:dyDescent="0.25">
      <c r="A703" s="1" t="s">
        <v>688</v>
      </c>
      <c r="B703" s="1">
        <v>77</v>
      </c>
      <c r="C703" s="1">
        <v>532119</v>
      </c>
      <c r="D703" s="1" t="s">
        <v>47</v>
      </c>
      <c r="E703" s="1">
        <v>4</v>
      </c>
      <c r="F703" s="1">
        <v>0.2</v>
      </c>
      <c r="G703" s="1">
        <v>0.5</v>
      </c>
      <c r="H703" s="1">
        <v>0</v>
      </c>
      <c r="I703" s="1" t="s">
        <v>614</v>
      </c>
      <c r="J703" s="1">
        <v>391786</v>
      </c>
      <c r="K703" s="1">
        <v>63353</v>
      </c>
      <c r="L703" s="1">
        <v>34261</v>
      </c>
      <c r="M703" s="1">
        <v>12140</v>
      </c>
      <c r="N703" s="1">
        <v>30576</v>
      </c>
      <c r="O703" s="1" t="b">
        <v>0</v>
      </c>
      <c r="P703" s="1">
        <f t="shared" ca="1" si="31"/>
        <v>926211</v>
      </c>
      <c r="Q703" s="1">
        <f t="shared" ca="1" si="31"/>
        <v>181197</v>
      </c>
      <c r="R703" s="1">
        <f t="shared" ca="1" si="31"/>
        <v>314526</v>
      </c>
      <c r="S703" s="1">
        <f t="shared" ca="1" si="31"/>
        <v>216850</v>
      </c>
      <c r="T703" s="2">
        <f t="shared" ca="1" si="32"/>
        <v>5</v>
      </c>
      <c r="U703" s="2">
        <f t="shared" ca="1" si="32"/>
        <v>3</v>
      </c>
    </row>
    <row r="704" spans="1:21" ht="25" x14ac:dyDescent="0.25">
      <c r="A704" s="1" t="s">
        <v>689</v>
      </c>
      <c r="B704" s="1">
        <v>78</v>
      </c>
      <c r="C704" s="1">
        <v>526404</v>
      </c>
      <c r="D704" s="1" t="s">
        <v>165</v>
      </c>
      <c r="E704" s="1">
        <v>4</v>
      </c>
      <c r="F704" s="1">
        <v>625.9</v>
      </c>
      <c r="G704" s="1">
        <v>1251.8</v>
      </c>
      <c r="H704" s="1">
        <v>0</v>
      </c>
      <c r="I704" s="1" t="s">
        <v>614</v>
      </c>
      <c r="J704" s="1">
        <v>332168</v>
      </c>
      <c r="K704" s="1">
        <v>78207</v>
      </c>
      <c r="L704" s="1">
        <v>48369</v>
      </c>
      <c r="M704" s="1">
        <v>16909</v>
      </c>
      <c r="N704" s="1">
        <v>50748</v>
      </c>
      <c r="O704" s="1" t="b">
        <v>0</v>
      </c>
      <c r="P704" s="1">
        <f t="shared" ca="1" si="31"/>
        <v>943644</v>
      </c>
      <c r="Q704" s="1">
        <f t="shared" ca="1" si="31"/>
        <v>862156</v>
      </c>
      <c r="R704" s="1">
        <f t="shared" ca="1" si="31"/>
        <v>628751</v>
      </c>
      <c r="S704" s="1">
        <f t="shared" ca="1" si="31"/>
        <v>840960</v>
      </c>
      <c r="T704" s="2">
        <f t="shared" ca="1" si="32"/>
        <v>5</v>
      </c>
      <c r="U704" s="2">
        <f t="shared" ca="1" si="32"/>
        <v>1</v>
      </c>
    </row>
    <row r="705" spans="1:21" ht="12.5" x14ac:dyDescent="0.25">
      <c r="A705" s="1" t="s">
        <v>690</v>
      </c>
      <c r="B705" s="1">
        <v>79</v>
      </c>
      <c r="C705" s="1">
        <v>521999</v>
      </c>
      <c r="D705" s="1" t="s">
        <v>31</v>
      </c>
      <c r="E705" s="1">
        <v>4</v>
      </c>
      <c r="F705" s="1">
        <v>0.3</v>
      </c>
      <c r="G705" s="1">
        <v>0.6</v>
      </c>
      <c r="H705" s="1">
        <v>0</v>
      </c>
      <c r="I705" s="1" t="s">
        <v>614</v>
      </c>
      <c r="J705" s="1">
        <v>333246</v>
      </c>
      <c r="K705" s="1">
        <v>64379</v>
      </c>
      <c r="L705" s="1">
        <v>41810</v>
      </c>
      <c r="M705" s="1">
        <v>21779</v>
      </c>
      <c r="N705" s="1">
        <v>60782</v>
      </c>
      <c r="O705" s="1" t="b">
        <v>0</v>
      </c>
      <c r="P705" s="1">
        <f t="shared" ca="1" si="31"/>
        <v>156094</v>
      </c>
      <c r="Q705" s="1">
        <f t="shared" ca="1" si="31"/>
        <v>955343</v>
      </c>
      <c r="R705" s="1">
        <f t="shared" ca="1" si="31"/>
        <v>675865</v>
      </c>
      <c r="S705" s="1">
        <f t="shared" ca="1" si="31"/>
        <v>232789</v>
      </c>
      <c r="T705" s="2">
        <f t="shared" ca="1" si="32"/>
        <v>1</v>
      </c>
      <c r="U705" s="2">
        <f t="shared" ca="1" si="32"/>
        <v>1</v>
      </c>
    </row>
    <row r="706" spans="1:21" ht="12.5" x14ac:dyDescent="0.25">
      <c r="A706" s="1" t="s">
        <v>642</v>
      </c>
      <c r="B706" s="1">
        <v>80</v>
      </c>
      <c r="C706" s="1">
        <v>513273</v>
      </c>
      <c r="D706" s="1" t="s">
        <v>20</v>
      </c>
      <c r="E706" s="1">
        <v>4</v>
      </c>
      <c r="F706" s="1">
        <v>0.3</v>
      </c>
      <c r="G706" s="1">
        <v>0.6</v>
      </c>
      <c r="H706" s="1">
        <v>0</v>
      </c>
      <c r="I706" s="1" t="s">
        <v>614</v>
      </c>
      <c r="J706" s="1">
        <v>356049</v>
      </c>
      <c r="K706" s="1">
        <v>63918</v>
      </c>
      <c r="L706" s="1">
        <v>35560</v>
      </c>
      <c r="M706" s="1">
        <v>16181</v>
      </c>
      <c r="N706" s="1">
        <v>41563</v>
      </c>
      <c r="O706" s="1" t="b">
        <v>0</v>
      </c>
      <c r="P706" s="1">
        <f t="shared" ca="1" si="31"/>
        <v>346137</v>
      </c>
      <c r="Q706" s="1">
        <f t="shared" ca="1" si="31"/>
        <v>813317</v>
      </c>
      <c r="R706" s="1">
        <f t="shared" ca="1" si="31"/>
        <v>846572</v>
      </c>
      <c r="S706" s="1">
        <f t="shared" ca="1" si="31"/>
        <v>736456</v>
      </c>
      <c r="T706" s="2">
        <f t="shared" ca="1" si="32"/>
        <v>2</v>
      </c>
      <c r="U706" s="2">
        <f t="shared" ca="1" si="32"/>
        <v>0</v>
      </c>
    </row>
    <row r="707" spans="1:21" ht="12.5" x14ac:dyDescent="0.25">
      <c r="A707" s="1" t="s">
        <v>691</v>
      </c>
      <c r="B707" s="1">
        <v>81</v>
      </c>
      <c r="C707" s="1">
        <v>510146</v>
      </c>
      <c r="D707" s="1" t="s">
        <v>47</v>
      </c>
      <c r="E707" s="1">
        <v>4</v>
      </c>
      <c r="F707" s="1">
        <v>1914.7</v>
      </c>
      <c r="G707" s="1">
        <v>1.7</v>
      </c>
      <c r="H707" s="1">
        <v>0</v>
      </c>
      <c r="I707" s="1" t="s">
        <v>614</v>
      </c>
      <c r="J707" s="1">
        <v>338839</v>
      </c>
      <c r="K707" s="1">
        <v>73912</v>
      </c>
      <c r="L707" s="1">
        <v>48046</v>
      </c>
      <c r="M707" s="1">
        <v>16253</v>
      </c>
      <c r="N707" s="1">
        <v>33093</v>
      </c>
      <c r="O707" s="1" t="b">
        <v>0</v>
      </c>
      <c r="P707" s="1">
        <f t="shared" ca="1" si="31"/>
        <v>442688</v>
      </c>
      <c r="Q707" s="1">
        <f t="shared" ca="1" si="31"/>
        <v>421982</v>
      </c>
      <c r="R707" s="1">
        <f t="shared" ca="1" si="31"/>
        <v>79246</v>
      </c>
      <c r="S707" s="1">
        <f t="shared" ca="1" si="31"/>
        <v>593518</v>
      </c>
      <c r="T707" s="2">
        <f t="shared" ca="1" si="32"/>
        <v>1</v>
      </c>
      <c r="U707" s="2">
        <f t="shared" ca="1" si="32"/>
        <v>2</v>
      </c>
    </row>
    <row r="708" spans="1:21" ht="12.5" x14ac:dyDescent="0.25">
      <c r="A708" s="1" t="s">
        <v>692</v>
      </c>
      <c r="B708" s="1">
        <v>82</v>
      </c>
      <c r="C708" s="1">
        <v>497556</v>
      </c>
      <c r="D708" s="1" t="s">
        <v>47</v>
      </c>
      <c r="E708" s="1">
        <v>4</v>
      </c>
      <c r="F708" s="1">
        <v>0</v>
      </c>
      <c r="G708" s="1">
        <v>0</v>
      </c>
      <c r="H708" s="1">
        <v>0</v>
      </c>
      <c r="I708" s="1" t="s">
        <v>614</v>
      </c>
      <c r="J708" s="1">
        <v>220970</v>
      </c>
      <c r="K708" s="1">
        <v>146774</v>
      </c>
      <c r="L708" s="1">
        <v>82128</v>
      </c>
      <c r="M708" s="1">
        <v>15085</v>
      </c>
      <c r="N708" s="1">
        <v>32597</v>
      </c>
      <c r="O708" s="1" t="b">
        <v>0</v>
      </c>
      <c r="P708" s="1">
        <f t="shared" ca="1" si="31"/>
        <v>59403</v>
      </c>
      <c r="Q708" s="1">
        <f t="shared" ca="1" si="31"/>
        <v>509483</v>
      </c>
      <c r="R708" s="1">
        <f t="shared" ca="1" si="31"/>
        <v>59397</v>
      </c>
      <c r="S708" s="1">
        <f t="shared" ca="1" si="31"/>
        <v>206685</v>
      </c>
      <c r="T708" s="2">
        <f t="shared" ca="1" si="32"/>
        <v>5</v>
      </c>
      <c r="U708" s="2">
        <f t="shared" ca="1" si="32"/>
        <v>3</v>
      </c>
    </row>
    <row r="709" spans="1:21" ht="12.5" x14ac:dyDescent="0.25">
      <c r="A709" s="1" t="s">
        <v>642</v>
      </c>
      <c r="B709" s="1">
        <v>83</v>
      </c>
      <c r="C709" s="1">
        <v>487206</v>
      </c>
      <c r="D709" s="1" t="s">
        <v>20</v>
      </c>
      <c r="E709" s="1">
        <v>4</v>
      </c>
      <c r="F709" s="1">
        <v>0.5</v>
      </c>
      <c r="G709" s="1">
        <v>1.1000000000000001</v>
      </c>
      <c r="H709" s="1">
        <v>0</v>
      </c>
      <c r="I709" s="1" t="s">
        <v>614</v>
      </c>
      <c r="J709" s="1">
        <v>339101</v>
      </c>
      <c r="K709" s="1">
        <v>60100</v>
      </c>
      <c r="L709" s="1">
        <v>31478</v>
      </c>
      <c r="M709" s="1">
        <v>14670</v>
      </c>
      <c r="N709" s="1">
        <v>41854</v>
      </c>
      <c r="O709" s="1" t="b">
        <v>0</v>
      </c>
      <c r="P709" s="1">
        <f t="shared" ca="1" si="31"/>
        <v>194523</v>
      </c>
      <c r="Q709" s="1">
        <f t="shared" ca="1" si="31"/>
        <v>324302</v>
      </c>
      <c r="R709" s="1">
        <f t="shared" ca="1" si="31"/>
        <v>71577</v>
      </c>
      <c r="S709" s="1">
        <f t="shared" ca="1" si="31"/>
        <v>673265</v>
      </c>
      <c r="T709" s="2">
        <f t="shared" ca="1" si="32"/>
        <v>0</v>
      </c>
      <c r="U709" s="2">
        <f t="shared" ca="1" si="32"/>
        <v>2</v>
      </c>
    </row>
    <row r="710" spans="1:21" ht="12.5" x14ac:dyDescent="0.25">
      <c r="A710" s="1" t="s">
        <v>693</v>
      </c>
      <c r="B710" s="1">
        <v>84</v>
      </c>
      <c r="C710" s="1">
        <v>476520</v>
      </c>
      <c r="D710" s="1" t="s">
        <v>47</v>
      </c>
      <c r="E710" s="1">
        <v>4</v>
      </c>
      <c r="F710" s="1">
        <v>0.1</v>
      </c>
      <c r="G710" s="1">
        <v>0.3</v>
      </c>
      <c r="H710" s="1">
        <v>0</v>
      </c>
      <c r="I710" s="1" t="s">
        <v>614</v>
      </c>
      <c r="J710" s="1">
        <v>355557</v>
      </c>
      <c r="K710" s="1">
        <v>44409</v>
      </c>
      <c r="L710" s="1">
        <v>26769</v>
      </c>
      <c r="M710" s="1">
        <v>12156</v>
      </c>
      <c r="N710" s="1">
        <v>37627</v>
      </c>
      <c r="O710" s="1" t="b">
        <v>0</v>
      </c>
      <c r="P710" s="1">
        <f t="shared" ca="1" si="31"/>
        <v>185630</v>
      </c>
      <c r="Q710" s="1">
        <f t="shared" ca="1" si="31"/>
        <v>594307</v>
      </c>
      <c r="R710" s="1">
        <f t="shared" ca="1" si="31"/>
        <v>212618</v>
      </c>
      <c r="S710" s="1">
        <f t="shared" ca="1" si="31"/>
        <v>433935</v>
      </c>
      <c r="T710" s="2">
        <f t="shared" ca="1" si="32"/>
        <v>2</v>
      </c>
      <c r="U710" s="2">
        <f t="shared" ca="1" si="32"/>
        <v>2</v>
      </c>
    </row>
    <row r="711" spans="1:21" ht="12.5" x14ac:dyDescent="0.25">
      <c r="A711" s="1" t="s">
        <v>694</v>
      </c>
      <c r="B711" s="1">
        <v>85</v>
      </c>
      <c r="C711" s="1">
        <v>475705</v>
      </c>
      <c r="D711" s="1" t="s">
        <v>47</v>
      </c>
      <c r="E711" s="1">
        <v>4</v>
      </c>
      <c r="F711" s="1">
        <v>0.1</v>
      </c>
      <c r="G711" s="1">
        <v>0.1</v>
      </c>
      <c r="H711" s="1">
        <v>0</v>
      </c>
      <c r="I711" s="1" t="s">
        <v>614</v>
      </c>
      <c r="J711" s="1">
        <v>335504</v>
      </c>
      <c r="K711" s="1">
        <v>44683</v>
      </c>
      <c r="L711" s="1">
        <v>31325</v>
      </c>
      <c r="M711" s="1">
        <v>13678</v>
      </c>
      <c r="N711" s="1">
        <v>50513</v>
      </c>
      <c r="O711" s="1" t="b">
        <v>0</v>
      </c>
      <c r="P711" s="1">
        <f t="shared" ca="1" si="31"/>
        <v>785435</v>
      </c>
      <c r="Q711" s="1">
        <f t="shared" ca="1" si="31"/>
        <v>61623</v>
      </c>
      <c r="R711" s="1">
        <f t="shared" ca="1" si="31"/>
        <v>111825</v>
      </c>
      <c r="S711" s="1">
        <f t="shared" ca="1" si="31"/>
        <v>369885</v>
      </c>
      <c r="T711" s="2">
        <f t="shared" ca="1" si="32"/>
        <v>5</v>
      </c>
      <c r="U711" s="2">
        <f t="shared" ca="1" si="32"/>
        <v>1</v>
      </c>
    </row>
    <row r="712" spans="1:21" ht="12.5" x14ac:dyDescent="0.25">
      <c r="A712" s="1" t="s">
        <v>695</v>
      </c>
      <c r="B712" s="1">
        <v>86</v>
      </c>
      <c r="C712" s="1">
        <v>469274</v>
      </c>
      <c r="D712" s="1" t="s">
        <v>165</v>
      </c>
      <c r="E712" s="1">
        <v>4</v>
      </c>
      <c r="F712" s="1">
        <v>0</v>
      </c>
      <c r="G712" s="1">
        <v>0.1</v>
      </c>
      <c r="H712" s="1">
        <v>0</v>
      </c>
      <c r="I712" s="1" t="s">
        <v>614</v>
      </c>
      <c r="J712" s="1">
        <v>348400</v>
      </c>
      <c r="K712" s="1">
        <v>68745</v>
      </c>
      <c r="L712" s="1">
        <v>30278</v>
      </c>
      <c r="M712" s="1">
        <v>5392</v>
      </c>
      <c r="N712" s="1">
        <v>16457</v>
      </c>
      <c r="O712" s="1" t="b">
        <v>0</v>
      </c>
      <c r="P712" s="1">
        <f t="shared" ca="1" si="31"/>
        <v>521653</v>
      </c>
      <c r="Q712" s="1">
        <f t="shared" ca="1" si="31"/>
        <v>664199</v>
      </c>
      <c r="R712" s="1">
        <f t="shared" ca="1" si="31"/>
        <v>303285</v>
      </c>
      <c r="S712" s="1">
        <f t="shared" ca="1" si="31"/>
        <v>945545</v>
      </c>
      <c r="T712" s="2">
        <f t="shared" ca="1" si="32"/>
        <v>2</v>
      </c>
      <c r="U712" s="2">
        <f t="shared" ca="1" si="32"/>
        <v>2</v>
      </c>
    </row>
    <row r="713" spans="1:21" ht="12.5" x14ac:dyDescent="0.25">
      <c r="A713" s="1" t="s">
        <v>696</v>
      </c>
      <c r="B713" s="1">
        <v>87</v>
      </c>
      <c r="C713" s="1">
        <v>462861</v>
      </c>
      <c r="D713" s="1" t="s">
        <v>47</v>
      </c>
      <c r="E713" s="1">
        <v>4</v>
      </c>
      <c r="F713" s="1">
        <v>24</v>
      </c>
      <c r="G713" s="1">
        <v>49.3</v>
      </c>
      <c r="H713" s="1">
        <v>0</v>
      </c>
      <c r="I713" s="1" t="s">
        <v>614</v>
      </c>
      <c r="J713" s="1">
        <v>328311</v>
      </c>
      <c r="K713" s="1">
        <v>64534</v>
      </c>
      <c r="L713" s="1">
        <v>28243</v>
      </c>
      <c r="M713" s="1">
        <v>9107</v>
      </c>
      <c r="N713" s="1">
        <v>32664</v>
      </c>
      <c r="O713" s="1" t="b">
        <v>0</v>
      </c>
      <c r="P713" s="1">
        <f t="shared" ca="1" si="31"/>
        <v>974242</v>
      </c>
      <c r="Q713" s="1">
        <f t="shared" ca="1" si="31"/>
        <v>401011</v>
      </c>
      <c r="R713" s="1">
        <f t="shared" ca="1" si="31"/>
        <v>273355</v>
      </c>
      <c r="S713" s="1">
        <f t="shared" ca="1" si="31"/>
        <v>695629</v>
      </c>
      <c r="T713" s="2">
        <f t="shared" ca="1" si="32"/>
        <v>1</v>
      </c>
      <c r="U713" s="2">
        <f t="shared" ca="1" si="32"/>
        <v>3</v>
      </c>
    </row>
    <row r="714" spans="1:21" ht="12.5" x14ac:dyDescent="0.25">
      <c r="A714" s="1" t="s">
        <v>697</v>
      </c>
      <c r="B714" s="1">
        <v>88</v>
      </c>
      <c r="C714" s="1">
        <v>462460</v>
      </c>
      <c r="D714" s="1" t="s">
        <v>47</v>
      </c>
      <c r="E714" s="1">
        <v>3</v>
      </c>
      <c r="F714" s="1">
        <v>0.7</v>
      </c>
      <c r="G714" s="1">
        <v>1.4</v>
      </c>
      <c r="H714" s="1">
        <v>0</v>
      </c>
      <c r="I714" s="1" t="s">
        <v>614</v>
      </c>
      <c r="J714" s="1">
        <v>278605</v>
      </c>
      <c r="K714" s="1">
        <v>46716</v>
      </c>
      <c r="L714" s="1">
        <v>34234</v>
      </c>
      <c r="M714" s="1">
        <v>22630</v>
      </c>
      <c r="N714" s="1">
        <v>80272</v>
      </c>
      <c r="O714" s="1" t="b">
        <v>0</v>
      </c>
      <c r="P714" s="1">
        <f t="shared" ca="1" si="31"/>
        <v>820040</v>
      </c>
      <c r="Q714" s="1">
        <f t="shared" ca="1" si="31"/>
        <v>129189</v>
      </c>
      <c r="R714" s="1">
        <f t="shared" ca="1" si="31"/>
        <v>880197</v>
      </c>
      <c r="S714" s="1">
        <f t="shared" ca="1" si="31"/>
        <v>759532</v>
      </c>
      <c r="T714" s="2">
        <f t="shared" ca="1" si="32"/>
        <v>5</v>
      </c>
      <c r="U714" s="2">
        <f t="shared" ca="1" si="32"/>
        <v>5</v>
      </c>
    </row>
    <row r="715" spans="1:21" ht="12.5" x14ac:dyDescent="0.25">
      <c r="A715" s="1" t="s">
        <v>698</v>
      </c>
      <c r="B715" s="1">
        <v>89</v>
      </c>
      <c r="C715" s="1">
        <v>458766</v>
      </c>
      <c r="D715" s="1" t="s">
        <v>47</v>
      </c>
      <c r="E715" s="1">
        <v>4</v>
      </c>
      <c r="F715" s="1">
        <v>0.1</v>
      </c>
      <c r="G715" s="1">
        <v>0.2</v>
      </c>
      <c r="H715" s="1">
        <v>0</v>
      </c>
      <c r="I715" s="1" t="s">
        <v>614</v>
      </c>
      <c r="J715" s="1">
        <v>279541</v>
      </c>
      <c r="K715" s="1">
        <v>73007</v>
      </c>
      <c r="L715" s="1">
        <v>41708</v>
      </c>
      <c r="M715" s="1">
        <v>20739</v>
      </c>
      <c r="N715" s="1">
        <v>43768</v>
      </c>
      <c r="O715" s="1" t="b">
        <v>0</v>
      </c>
      <c r="P715" s="1">
        <f t="shared" ca="1" si="31"/>
        <v>454225</v>
      </c>
      <c r="Q715" s="1">
        <f t="shared" ca="1" si="31"/>
        <v>219625</v>
      </c>
      <c r="R715" s="1">
        <f t="shared" ca="1" si="31"/>
        <v>50599</v>
      </c>
      <c r="S715" s="1">
        <f t="shared" ca="1" si="31"/>
        <v>386673</v>
      </c>
      <c r="T715" s="2">
        <f t="shared" ca="1" si="32"/>
        <v>4</v>
      </c>
      <c r="U715" s="2">
        <f t="shared" ca="1" si="32"/>
        <v>4</v>
      </c>
    </row>
    <row r="716" spans="1:21" ht="12.5" x14ac:dyDescent="0.25">
      <c r="A716" s="1" t="s">
        <v>699</v>
      </c>
      <c r="B716" s="1">
        <v>90</v>
      </c>
      <c r="C716" s="1">
        <v>444080</v>
      </c>
      <c r="D716" s="1" t="s">
        <v>137</v>
      </c>
      <c r="E716" s="1">
        <v>3</v>
      </c>
      <c r="F716" s="1">
        <v>0</v>
      </c>
      <c r="G716" s="1">
        <v>0</v>
      </c>
      <c r="H716" s="1">
        <v>0</v>
      </c>
      <c r="I716" s="1" t="s">
        <v>614</v>
      </c>
      <c r="J716" s="1">
        <v>226320</v>
      </c>
      <c r="K716" s="1">
        <v>43452</v>
      </c>
      <c r="L716" s="1">
        <v>36250</v>
      </c>
      <c r="M716" s="1">
        <v>17770</v>
      </c>
      <c r="N716" s="1">
        <v>120287</v>
      </c>
      <c r="O716" s="1" t="b">
        <v>0</v>
      </c>
      <c r="P716" s="1">
        <f t="shared" ca="1" si="31"/>
        <v>337261</v>
      </c>
      <c r="Q716" s="1">
        <f t="shared" ca="1" si="31"/>
        <v>119150</v>
      </c>
      <c r="R716" s="1">
        <f t="shared" ca="1" si="31"/>
        <v>577243</v>
      </c>
      <c r="S716" s="1">
        <f t="shared" ca="1" si="31"/>
        <v>137379</v>
      </c>
      <c r="T716" s="2">
        <f t="shared" ca="1" si="32"/>
        <v>1</v>
      </c>
      <c r="U716" s="2">
        <f t="shared" ca="1" si="32"/>
        <v>3</v>
      </c>
    </row>
    <row r="717" spans="1:21" ht="12.5" x14ac:dyDescent="0.25">
      <c r="A717" s="1" t="s">
        <v>700</v>
      </c>
      <c r="B717" s="1">
        <v>91</v>
      </c>
      <c r="C717" s="1">
        <v>442100</v>
      </c>
      <c r="D717" s="1" t="s">
        <v>47</v>
      </c>
      <c r="E717" s="1">
        <v>3</v>
      </c>
      <c r="F717" s="1">
        <v>0.3</v>
      </c>
      <c r="G717" s="1">
        <v>0.6</v>
      </c>
      <c r="H717" s="1">
        <v>0</v>
      </c>
      <c r="I717" s="1" t="s">
        <v>614</v>
      </c>
      <c r="J717" s="1">
        <v>259916</v>
      </c>
      <c r="K717" s="1">
        <v>61224</v>
      </c>
      <c r="L717" s="1">
        <v>39116</v>
      </c>
      <c r="M717" s="1">
        <v>19478</v>
      </c>
      <c r="N717" s="1">
        <v>62364</v>
      </c>
      <c r="O717" s="1" t="b">
        <v>0</v>
      </c>
      <c r="P717" s="1">
        <f t="shared" ca="1" si="31"/>
        <v>503858</v>
      </c>
      <c r="Q717" s="1">
        <f t="shared" ca="1" si="31"/>
        <v>116335</v>
      </c>
      <c r="R717" s="1">
        <f t="shared" ca="1" si="31"/>
        <v>297907</v>
      </c>
      <c r="S717" s="1">
        <f t="shared" ca="1" si="31"/>
        <v>956650</v>
      </c>
      <c r="T717" s="2">
        <f t="shared" ca="1" si="32"/>
        <v>4</v>
      </c>
      <c r="U717" s="2">
        <f t="shared" ca="1" si="32"/>
        <v>3</v>
      </c>
    </row>
    <row r="718" spans="1:21" ht="12.5" x14ac:dyDescent="0.25">
      <c r="A718" s="1" t="s">
        <v>701</v>
      </c>
      <c r="B718" s="1">
        <v>92</v>
      </c>
      <c r="C718" s="1">
        <v>430459</v>
      </c>
      <c r="D718" s="1" t="s">
        <v>31</v>
      </c>
      <c r="E718" s="1">
        <v>4</v>
      </c>
      <c r="F718" s="1">
        <v>0</v>
      </c>
      <c r="G718" s="1">
        <v>0.1</v>
      </c>
      <c r="H718" s="1">
        <v>0</v>
      </c>
      <c r="I718" s="1" t="s">
        <v>614</v>
      </c>
      <c r="J718" s="1">
        <v>309838</v>
      </c>
      <c r="K718" s="1">
        <v>47284</v>
      </c>
      <c r="L718" s="1">
        <v>26040</v>
      </c>
      <c r="M718" s="1">
        <v>10352</v>
      </c>
      <c r="N718" s="1">
        <v>36942</v>
      </c>
      <c r="O718" s="1" t="b">
        <v>0</v>
      </c>
      <c r="P718" s="1">
        <f t="shared" ca="1" si="31"/>
        <v>951625</v>
      </c>
      <c r="Q718" s="1">
        <f t="shared" ca="1" si="31"/>
        <v>545925</v>
      </c>
      <c r="R718" s="1">
        <f t="shared" ca="1" si="31"/>
        <v>165885</v>
      </c>
      <c r="S718" s="1">
        <f t="shared" ca="1" si="31"/>
        <v>622724</v>
      </c>
      <c r="T718" s="2">
        <f t="shared" ca="1" si="32"/>
        <v>0</v>
      </c>
      <c r="U718" s="2">
        <f t="shared" ca="1" si="32"/>
        <v>1</v>
      </c>
    </row>
    <row r="719" spans="1:21" ht="12.5" x14ac:dyDescent="0.25">
      <c r="A719" s="1" t="s">
        <v>702</v>
      </c>
      <c r="B719" s="1">
        <v>93</v>
      </c>
      <c r="C719" s="1">
        <v>428132</v>
      </c>
      <c r="D719" s="1" t="s">
        <v>47</v>
      </c>
      <c r="E719" s="1">
        <v>4</v>
      </c>
      <c r="F719" s="1">
        <v>0.9</v>
      </c>
      <c r="G719" s="1">
        <v>2.1</v>
      </c>
      <c r="H719" s="1">
        <v>0</v>
      </c>
      <c r="I719" s="1" t="s">
        <v>614</v>
      </c>
      <c r="J719" s="1">
        <v>295035</v>
      </c>
      <c r="K719" s="1">
        <v>44478</v>
      </c>
      <c r="L719" s="1">
        <v>27154</v>
      </c>
      <c r="M719" s="1">
        <v>14836</v>
      </c>
      <c r="N719" s="1">
        <v>46626</v>
      </c>
      <c r="O719" s="1" t="b">
        <v>0</v>
      </c>
      <c r="P719" s="1">
        <f t="shared" ca="1" si="31"/>
        <v>204979</v>
      </c>
      <c r="Q719" s="1">
        <f t="shared" ca="1" si="31"/>
        <v>598736</v>
      </c>
      <c r="R719" s="1">
        <f t="shared" ca="1" si="31"/>
        <v>406060</v>
      </c>
      <c r="S719" s="1">
        <f t="shared" ca="1" si="31"/>
        <v>553344</v>
      </c>
      <c r="T719" s="2">
        <f t="shared" ca="1" si="32"/>
        <v>5</v>
      </c>
      <c r="U719" s="2">
        <f t="shared" ca="1" si="32"/>
        <v>2</v>
      </c>
    </row>
    <row r="720" spans="1:21" ht="12.5" x14ac:dyDescent="0.25">
      <c r="A720" s="1" t="s">
        <v>703</v>
      </c>
      <c r="B720" s="1">
        <v>94</v>
      </c>
      <c r="C720" s="1">
        <v>414428</v>
      </c>
      <c r="D720" s="1" t="s">
        <v>47</v>
      </c>
      <c r="E720" s="1">
        <v>4</v>
      </c>
      <c r="F720" s="1">
        <v>1.7</v>
      </c>
      <c r="G720" s="1">
        <v>3.8</v>
      </c>
      <c r="H720" s="1">
        <v>0</v>
      </c>
      <c r="I720" s="1" t="s">
        <v>614</v>
      </c>
      <c r="J720" s="1">
        <v>297229</v>
      </c>
      <c r="K720" s="1">
        <v>47857</v>
      </c>
      <c r="L720" s="1">
        <v>24352</v>
      </c>
      <c r="M720" s="1">
        <v>11976</v>
      </c>
      <c r="N720" s="1">
        <v>33011</v>
      </c>
      <c r="O720" s="1" t="b">
        <v>0</v>
      </c>
      <c r="P720" s="1">
        <f t="shared" ca="1" si="31"/>
        <v>57143</v>
      </c>
      <c r="Q720" s="1">
        <f t="shared" ca="1" si="31"/>
        <v>134210</v>
      </c>
      <c r="R720" s="1">
        <f t="shared" ca="1" si="31"/>
        <v>373823</v>
      </c>
      <c r="S720" s="1">
        <f t="shared" ca="1" si="31"/>
        <v>444539</v>
      </c>
      <c r="T720" s="2">
        <f t="shared" ca="1" si="32"/>
        <v>3</v>
      </c>
      <c r="U720" s="2">
        <f t="shared" ca="1" si="32"/>
        <v>5</v>
      </c>
    </row>
    <row r="721" spans="1:21" ht="12.5" x14ac:dyDescent="0.25">
      <c r="A721" s="1" t="s">
        <v>704</v>
      </c>
      <c r="B721" s="1">
        <v>95</v>
      </c>
      <c r="C721" s="1">
        <v>405505</v>
      </c>
      <c r="D721" s="1" t="s">
        <v>31</v>
      </c>
      <c r="E721" s="1">
        <v>4</v>
      </c>
      <c r="F721" s="1">
        <v>0.3</v>
      </c>
      <c r="G721" s="1">
        <v>0.6</v>
      </c>
      <c r="H721" s="1">
        <v>0</v>
      </c>
      <c r="I721" s="1" t="s">
        <v>614</v>
      </c>
      <c r="J721" s="1">
        <v>307443</v>
      </c>
      <c r="K721" s="1">
        <v>40558</v>
      </c>
      <c r="L721" s="1">
        <v>16388</v>
      </c>
      <c r="M721" s="1">
        <v>7553</v>
      </c>
      <c r="N721" s="1">
        <v>33561</v>
      </c>
      <c r="O721" s="1" t="b">
        <v>0</v>
      </c>
      <c r="P721" s="1">
        <f t="shared" ca="1" si="31"/>
        <v>684521</v>
      </c>
      <c r="Q721" s="1">
        <f t="shared" ca="1" si="31"/>
        <v>803753</v>
      </c>
      <c r="R721" s="1">
        <f t="shared" ca="1" si="31"/>
        <v>630080</v>
      </c>
      <c r="S721" s="1">
        <f t="shared" ca="1" si="31"/>
        <v>595761</v>
      </c>
      <c r="T721" s="2">
        <f t="shared" ca="1" si="32"/>
        <v>0</v>
      </c>
      <c r="U721" s="2">
        <f t="shared" ca="1" si="32"/>
        <v>3</v>
      </c>
    </row>
    <row r="722" spans="1:21" ht="12.5" x14ac:dyDescent="0.25">
      <c r="A722" s="1" t="s">
        <v>705</v>
      </c>
      <c r="B722" s="1">
        <v>96</v>
      </c>
      <c r="C722" s="1">
        <v>385882</v>
      </c>
      <c r="D722" s="1" t="s">
        <v>47</v>
      </c>
      <c r="E722" s="1">
        <v>4</v>
      </c>
      <c r="F722" s="1">
        <v>0.6</v>
      </c>
      <c r="G722" s="1">
        <v>1.3</v>
      </c>
      <c r="H722" s="1">
        <v>0</v>
      </c>
      <c r="I722" s="1" t="s">
        <v>614</v>
      </c>
      <c r="J722" s="1">
        <v>273707</v>
      </c>
      <c r="K722" s="1">
        <v>57256</v>
      </c>
      <c r="L722" s="1">
        <v>22876</v>
      </c>
      <c r="M722" s="1">
        <v>9323</v>
      </c>
      <c r="N722" s="1">
        <v>22718</v>
      </c>
      <c r="O722" s="1" t="b">
        <v>0</v>
      </c>
      <c r="P722" s="1">
        <f t="shared" ca="1" si="31"/>
        <v>969242</v>
      </c>
      <c r="Q722" s="1">
        <f t="shared" ca="1" si="31"/>
        <v>911315</v>
      </c>
      <c r="R722" s="1">
        <f t="shared" ca="1" si="31"/>
        <v>861158</v>
      </c>
      <c r="S722" s="1">
        <f t="shared" ca="1" si="31"/>
        <v>635772</v>
      </c>
      <c r="T722" s="2">
        <f t="shared" ca="1" si="32"/>
        <v>2</v>
      </c>
      <c r="U722" s="2">
        <f t="shared" ca="1" si="32"/>
        <v>4</v>
      </c>
    </row>
    <row r="723" spans="1:21" ht="12.5" x14ac:dyDescent="0.25">
      <c r="A723" s="1" t="s">
        <v>706</v>
      </c>
      <c r="B723" s="1">
        <v>97</v>
      </c>
      <c r="C723" s="1">
        <v>381919</v>
      </c>
      <c r="D723" s="1" t="s">
        <v>137</v>
      </c>
      <c r="E723" s="1">
        <v>4</v>
      </c>
      <c r="F723" s="1">
        <v>0.1</v>
      </c>
      <c r="G723" s="1">
        <v>0.2</v>
      </c>
      <c r="H723" s="1">
        <v>0</v>
      </c>
      <c r="I723" s="1" t="s">
        <v>614</v>
      </c>
      <c r="J723" s="1">
        <v>316246</v>
      </c>
      <c r="K723" s="1">
        <v>31810</v>
      </c>
      <c r="L723" s="1">
        <v>9963</v>
      </c>
      <c r="M723" s="1">
        <v>5205</v>
      </c>
      <c r="N723" s="1">
        <v>18692</v>
      </c>
      <c r="O723" s="1" t="b">
        <v>0</v>
      </c>
      <c r="P723" s="1">
        <f t="shared" ca="1" si="31"/>
        <v>573896</v>
      </c>
      <c r="Q723" s="1">
        <f t="shared" ca="1" si="31"/>
        <v>982945</v>
      </c>
      <c r="R723" s="1">
        <f t="shared" ca="1" si="31"/>
        <v>935021</v>
      </c>
      <c r="S723" s="1">
        <f t="shared" ca="1" si="31"/>
        <v>196040</v>
      </c>
      <c r="T723" s="2">
        <f t="shared" ca="1" si="32"/>
        <v>0</v>
      </c>
      <c r="U723" s="2">
        <f t="shared" ca="1" si="32"/>
        <v>0</v>
      </c>
    </row>
    <row r="724" spans="1:21" ht="12.5" x14ac:dyDescent="0.25">
      <c r="A724" s="1" t="s">
        <v>707</v>
      </c>
      <c r="B724" s="1">
        <v>98</v>
      </c>
      <c r="C724" s="1">
        <v>378085</v>
      </c>
      <c r="D724" s="1" t="s">
        <v>47</v>
      </c>
      <c r="E724" s="1">
        <v>4</v>
      </c>
      <c r="F724" s="1">
        <v>2</v>
      </c>
      <c r="G724" s="1">
        <v>4.2</v>
      </c>
      <c r="H724" s="1">
        <v>0</v>
      </c>
      <c r="I724" s="1" t="s">
        <v>614</v>
      </c>
      <c r="J724" s="1">
        <v>258091</v>
      </c>
      <c r="K724" s="1">
        <v>47714</v>
      </c>
      <c r="L724" s="1">
        <v>27671</v>
      </c>
      <c r="M724" s="1">
        <v>11842</v>
      </c>
      <c r="N724" s="1">
        <v>32765</v>
      </c>
      <c r="O724" s="1" t="b">
        <v>0</v>
      </c>
      <c r="P724" s="1">
        <f t="shared" ca="1" si="31"/>
        <v>153928</v>
      </c>
      <c r="Q724" s="1">
        <f t="shared" ca="1" si="31"/>
        <v>140345</v>
      </c>
      <c r="R724" s="1">
        <f t="shared" ca="1" si="31"/>
        <v>178544</v>
      </c>
      <c r="S724" s="1">
        <f t="shared" ca="1" si="31"/>
        <v>938960</v>
      </c>
      <c r="T724" s="2">
        <f t="shared" ca="1" si="32"/>
        <v>4</v>
      </c>
      <c r="U724" s="2">
        <f t="shared" ca="1" si="32"/>
        <v>4</v>
      </c>
    </row>
    <row r="725" spans="1:21" ht="12.5" x14ac:dyDescent="0.25">
      <c r="A725" s="1" t="s">
        <v>708</v>
      </c>
      <c r="B725" s="1">
        <v>99</v>
      </c>
      <c r="C725" s="1">
        <v>373522</v>
      </c>
      <c r="D725" s="1" t="s">
        <v>47</v>
      </c>
      <c r="E725" s="1">
        <v>4</v>
      </c>
      <c r="F725" s="1">
        <v>1.4</v>
      </c>
      <c r="G725" s="1">
        <v>2.9</v>
      </c>
      <c r="H725" s="1">
        <v>0</v>
      </c>
      <c r="I725" s="1" t="s">
        <v>614</v>
      </c>
      <c r="J725" s="1">
        <v>289498</v>
      </c>
      <c r="K725" s="1">
        <v>37687</v>
      </c>
      <c r="L725" s="1">
        <v>15999</v>
      </c>
      <c r="M725" s="1">
        <v>6754</v>
      </c>
      <c r="N725" s="1">
        <v>23581</v>
      </c>
      <c r="O725" s="1" t="b">
        <v>0</v>
      </c>
      <c r="P725" s="1">
        <f t="shared" ca="1" si="31"/>
        <v>425658</v>
      </c>
      <c r="Q725" s="1">
        <f t="shared" ca="1" si="31"/>
        <v>401125</v>
      </c>
      <c r="R725" s="1">
        <f t="shared" ca="1" si="31"/>
        <v>40598</v>
      </c>
      <c r="S725" s="1">
        <f t="shared" ca="1" si="31"/>
        <v>216371</v>
      </c>
      <c r="T725" s="2">
        <f t="shared" ca="1" si="32"/>
        <v>2</v>
      </c>
      <c r="U725" s="2">
        <f t="shared" ca="1" si="32"/>
        <v>4</v>
      </c>
    </row>
    <row r="726" spans="1:21" ht="25" x14ac:dyDescent="0.25">
      <c r="A726" s="1" t="s">
        <v>709</v>
      </c>
      <c r="B726" s="1">
        <v>100</v>
      </c>
      <c r="C726" s="1">
        <v>370755</v>
      </c>
      <c r="D726" s="1" t="s">
        <v>47</v>
      </c>
      <c r="E726" s="1">
        <v>4</v>
      </c>
      <c r="F726" s="1">
        <v>508.1</v>
      </c>
      <c r="G726" s="1">
        <v>2.8</v>
      </c>
      <c r="H726" s="1">
        <v>0</v>
      </c>
      <c r="I726" s="1" t="s">
        <v>614</v>
      </c>
      <c r="J726" s="1">
        <v>233460</v>
      </c>
      <c r="K726" s="1">
        <v>65503</v>
      </c>
      <c r="L726" s="1">
        <v>22707</v>
      </c>
      <c r="M726" s="1">
        <v>12643</v>
      </c>
      <c r="N726" s="1">
        <v>36439</v>
      </c>
      <c r="O726" s="1" t="b">
        <v>0</v>
      </c>
      <c r="P726" s="1">
        <f t="shared" ca="1" si="31"/>
        <v>721523</v>
      </c>
      <c r="Q726" s="1">
        <f t="shared" ca="1" si="31"/>
        <v>599007</v>
      </c>
      <c r="R726" s="1">
        <f t="shared" ca="1" si="31"/>
        <v>785981</v>
      </c>
      <c r="S726" s="1">
        <f t="shared" ca="1" si="31"/>
        <v>97166</v>
      </c>
      <c r="T726" s="2">
        <f t="shared" ca="1" si="32"/>
        <v>5</v>
      </c>
      <c r="U726" s="2">
        <f t="shared" ca="1" si="32"/>
        <v>1</v>
      </c>
    </row>
    <row r="727" spans="1:21" ht="25" x14ac:dyDescent="0.25">
      <c r="A727" s="1" t="s">
        <v>710</v>
      </c>
      <c r="B727" s="1">
        <v>1</v>
      </c>
      <c r="C727" s="1">
        <v>1690405</v>
      </c>
      <c r="D727" s="1" t="s">
        <v>31</v>
      </c>
      <c r="E727" s="1">
        <v>4</v>
      </c>
      <c r="F727" s="1">
        <v>11.1</v>
      </c>
      <c r="G727" s="1">
        <v>26.7</v>
      </c>
      <c r="H727" s="1">
        <v>0</v>
      </c>
      <c r="I727" s="1" t="s">
        <v>711</v>
      </c>
      <c r="J727" s="1">
        <v>1191130</v>
      </c>
      <c r="K727" s="1">
        <v>195192</v>
      </c>
      <c r="L727" s="1">
        <v>95400</v>
      </c>
      <c r="M727" s="1">
        <v>50193</v>
      </c>
      <c r="N727" s="1">
        <v>158487</v>
      </c>
      <c r="O727" s="1" t="b">
        <v>0</v>
      </c>
      <c r="P727" s="1">
        <f t="shared" ca="1" si="31"/>
        <v>133413</v>
      </c>
      <c r="Q727" s="1">
        <f t="shared" ca="1" si="31"/>
        <v>837028</v>
      </c>
      <c r="R727" s="1">
        <f t="shared" ca="1" si="31"/>
        <v>950758</v>
      </c>
      <c r="S727" s="1">
        <f t="shared" ca="1" si="31"/>
        <v>735998</v>
      </c>
      <c r="T727" s="2">
        <f t="shared" ca="1" si="32"/>
        <v>5</v>
      </c>
      <c r="U727" s="2">
        <f t="shared" ca="1" si="32"/>
        <v>4</v>
      </c>
    </row>
    <row r="728" spans="1:21" ht="25" x14ac:dyDescent="0.25">
      <c r="A728" s="1" t="s">
        <v>712</v>
      </c>
      <c r="B728" s="1">
        <v>2</v>
      </c>
      <c r="C728" s="1">
        <v>1543998</v>
      </c>
      <c r="D728" s="1" t="s">
        <v>20</v>
      </c>
      <c r="E728" s="1">
        <v>4</v>
      </c>
      <c r="F728" s="1">
        <v>0.9</v>
      </c>
      <c r="G728" s="1">
        <v>2</v>
      </c>
      <c r="H728" s="1">
        <v>0</v>
      </c>
      <c r="I728" s="1" t="s">
        <v>711</v>
      </c>
      <c r="J728" s="1">
        <v>1044380</v>
      </c>
      <c r="K728" s="1">
        <v>167400</v>
      </c>
      <c r="L728" s="1">
        <v>99241</v>
      </c>
      <c r="M728" s="1">
        <v>57056</v>
      </c>
      <c r="N728" s="1">
        <v>175918</v>
      </c>
      <c r="O728" s="1" t="b">
        <v>0</v>
      </c>
      <c r="P728" s="1">
        <f t="shared" ca="1" si="31"/>
        <v>944123</v>
      </c>
      <c r="Q728" s="1">
        <f t="shared" ca="1" si="31"/>
        <v>775492</v>
      </c>
      <c r="R728" s="1">
        <f t="shared" ca="1" si="31"/>
        <v>182677</v>
      </c>
      <c r="S728" s="1">
        <f t="shared" ca="1" si="31"/>
        <v>21822</v>
      </c>
      <c r="T728" s="2">
        <f t="shared" ca="1" si="32"/>
        <v>4</v>
      </c>
      <c r="U728" s="2">
        <f t="shared" ca="1" si="32"/>
        <v>2</v>
      </c>
    </row>
    <row r="729" spans="1:21" ht="25" x14ac:dyDescent="0.25">
      <c r="A729" s="1" t="s">
        <v>713</v>
      </c>
      <c r="B729" s="1">
        <v>3</v>
      </c>
      <c r="C729" s="1">
        <v>758930</v>
      </c>
      <c r="D729" s="1" t="s">
        <v>31</v>
      </c>
      <c r="E729" s="1">
        <v>4</v>
      </c>
      <c r="F729" s="1">
        <v>0.6</v>
      </c>
      <c r="G729" s="1">
        <v>1.3</v>
      </c>
      <c r="H729" s="1">
        <v>0</v>
      </c>
      <c r="I729" s="1" t="s">
        <v>711</v>
      </c>
      <c r="J729" s="1">
        <v>569677</v>
      </c>
      <c r="K729" s="1">
        <v>64417</v>
      </c>
      <c r="L729" s="1">
        <v>38966</v>
      </c>
      <c r="M729" s="1">
        <v>21992</v>
      </c>
      <c r="N729" s="1">
        <v>63877</v>
      </c>
      <c r="O729" s="1" t="b">
        <v>0</v>
      </c>
      <c r="P729" s="1">
        <f t="shared" ca="1" si="31"/>
        <v>514960</v>
      </c>
      <c r="Q729" s="1">
        <f t="shared" ca="1" si="31"/>
        <v>777499</v>
      </c>
      <c r="R729" s="1">
        <f t="shared" ca="1" si="31"/>
        <v>491774</v>
      </c>
      <c r="S729" s="1">
        <f t="shared" ca="1" si="31"/>
        <v>473582</v>
      </c>
      <c r="T729" s="2">
        <f t="shared" ca="1" si="32"/>
        <v>1</v>
      </c>
      <c r="U729" s="2">
        <f t="shared" ca="1" si="32"/>
        <v>4</v>
      </c>
    </row>
    <row r="730" spans="1:21" ht="25" x14ac:dyDescent="0.25">
      <c r="A730" s="1" t="s">
        <v>714</v>
      </c>
      <c r="B730" s="1">
        <v>4</v>
      </c>
      <c r="C730" s="1">
        <v>571355</v>
      </c>
      <c r="D730" s="1" t="s">
        <v>165</v>
      </c>
      <c r="E730" s="1">
        <v>4</v>
      </c>
      <c r="F730" s="1">
        <v>0</v>
      </c>
      <c r="G730" s="1">
        <v>0</v>
      </c>
      <c r="H730" s="1">
        <v>0</v>
      </c>
      <c r="I730" s="1" t="s">
        <v>711</v>
      </c>
      <c r="J730" s="1">
        <v>395665</v>
      </c>
      <c r="K730" s="1">
        <v>71737</v>
      </c>
      <c r="L730" s="1">
        <v>37756</v>
      </c>
      <c r="M730" s="1">
        <v>15358</v>
      </c>
      <c r="N730" s="1">
        <v>50837</v>
      </c>
      <c r="O730" s="1" t="b">
        <v>0</v>
      </c>
      <c r="P730" s="1">
        <f t="shared" ca="1" si="31"/>
        <v>639910</v>
      </c>
      <c r="Q730" s="1">
        <f t="shared" ca="1" si="31"/>
        <v>312808</v>
      </c>
      <c r="R730" s="1">
        <f t="shared" ca="1" si="31"/>
        <v>109746</v>
      </c>
      <c r="S730" s="1">
        <f t="shared" ca="1" si="31"/>
        <v>388087</v>
      </c>
      <c r="T730" s="2">
        <f t="shared" ca="1" si="32"/>
        <v>3</v>
      </c>
      <c r="U730" s="2">
        <f t="shared" ca="1" si="32"/>
        <v>0</v>
      </c>
    </row>
    <row r="731" spans="1:21" ht="25" x14ac:dyDescent="0.25">
      <c r="A731" s="1" t="s">
        <v>715</v>
      </c>
      <c r="B731" s="1">
        <v>5</v>
      </c>
      <c r="C731" s="1">
        <v>519854</v>
      </c>
      <c r="D731" s="1" t="s">
        <v>47</v>
      </c>
      <c r="E731" s="1">
        <v>4</v>
      </c>
      <c r="F731" s="1">
        <v>0.4</v>
      </c>
      <c r="G731" s="1">
        <v>0.8</v>
      </c>
      <c r="H731" s="1">
        <v>0</v>
      </c>
      <c r="I731" s="1" t="s">
        <v>711</v>
      </c>
      <c r="J731" s="1">
        <v>330550</v>
      </c>
      <c r="K731" s="1">
        <v>67983</v>
      </c>
      <c r="L731" s="1">
        <v>37226</v>
      </c>
      <c r="M731" s="1">
        <v>19708</v>
      </c>
      <c r="N731" s="1">
        <v>64384</v>
      </c>
      <c r="O731" s="1" t="b">
        <v>0</v>
      </c>
      <c r="P731" s="1">
        <f t="shared" ca="1" si="31"/>
        <v>285976</v>
      </c>
      <c r="Q731" s="1">
        <f t="shared" ca="1" si="31"/>
        <v>389368</v>
      </c>
      <c r="R731" s="1">
        <f t="shared" ca="1" si="31"/>
        <v>108053</v>
      </c>
      <c r="S731" s="1">
        <f t="shared" ca="1" si="31"/>
        <v>784776</v>
      </c>
      <c r="T731" s="2">
        <f t="shared" ca="1" si="32"/>
        <v>2</v>
      </c>
      <c r="U731" s="2">
        <f t="shared" ca="1" si="32"/>
        <v>3</v>
      </c>
    </row>
    <row r="732" spans="1:21" ht="25" x14ac:dyDescent="0.25">
      <c r="A732" s="1" t="s">
        <v>716</v>
      </c>
      <c r="B732" s="1">
        <v>6</v>
      </c>
      <c r="C732" s="1">
        <v>469665</v>
      </c>
      <c r="D732" s="1" t="s">
        <v>47</v>
      </c>
      <c r="E732" s="1">
        <v>4</v>
      </c>
      <c r="F732" s="1">
        <v>3.7</v>
      </c>
      <c r="G732" s="1">
        <v>7.9</v>
      </c>
      <c r="H732" s="1">
        <v>0</v>
      </c>
      <c r="I732" s="1" t="s">
        <v>711</v>
      </c>
      <c r="J732" s="1">
        <v>338284</v>
      </c>
      <c r="K732" s="1">
        <v>37308</v>
      </c>
      <c r="L732" s="1">
        <v>23232</v>
      </c>
      <c r="M732" s="1">
        <v>16939</v>
      </c>
      <c r="N732" s="1">
        <v>53900</v>
      </c>
      <c r="O732" s="1" t="b">
        <v>0</v>
      </c>
      <c r="P732" s="1">
        <f t="shared" ca="1" si="31"/>
        <v>630438</v>
      </c>
      <c r="Q732" s="1">
        <f t="shared" ca="1" si="31"/>
        <v>761650</v>
      </c>
      <c r="R732" s="1">
        <f t="shared" ca="1" si="31"/>
        <v>937661</v>
      </c>
      <c r="S732" s="1">
        <f t="shared" ca="1" si="31"/>
        <v>974704</v>
      </c>
      <c r="T732" s="2">
        <f t="shared" ca="1" si="32"/>
        <v>3</v>
      </c>
      <c r="U732" s="2">
        <f t="shared" ca="1" si="32"/>
        <v>3</v>
      </c>
    </row>
    <row r="733" spans="1:21" ht="25" x14ac:dyDescent="0.25">
      <c r="A733" s="1" t="s">
        <v>717</v>
      </c>
      <c r="B733" s="1">
        <v>7</v>
      </c>
      <c r="C733" s="1">
        <v>440099</v>
      </c>
      <c r="D733" s="1" t="s">
        <v>47</v>
      </c>
      <c r="E733" s="1">
        <v>4</v>
      </c>
      <c r="F733" s="1">
        <v>0.3</v>
      </c>
      <c r="G733" s="1">
        <v>0.6</v>
      </c>
      <c r="H733" s="1">
        <v>0</v>
      </c>
      <c r="I733" s="1" t="s">
        <v>711</v>
      </c>
      <c r="J733" s="1">
        <v>284760</v>
      </c>
      <c r="K733" s="1">
        <v>81030</v>
      </c>
      <c r="L733" s="1">
        <v>28581</v>
      </c>
      <c r="M733" s="1">
        <v>12818</v>
      </c>
      <c r="N733" s="1">
        <v>32907</v>
      </c>
      <c r="O733" s="1" t="b">
        <v>0</v>
      </c>
      <c r="P733" s="1">
        <f t="shared" ca="1" si="31"/>
        <v>163375</v>
      </c>
      <c r="Q733" s="1">
        <f t="shared" ca="1" si="31"/>
        <v>888581</v>
      </c>
      <c r="R733" s="1">
        <f t="shared" ca="1" si="31"/>
        <v>880980</v>
      </c>
      <c r="S733" s="1">
        <f t="shared" ca="1" si="31"/>
        <v>127037</v>
      </c>
      <c r="T733" s="2">
        <f t="shared" ca="1" si="32"/>
        <v>3</v>
      </c>
      <c r="U733" s="2">
        <f t="shared" ca="1" si="32"/>
        <v>1</v>
      </c>
    </row>
    <row r="734" spans="1:21" ht="25" x14ac:dyDescent="0.25">
      <c r="A734" s="1" t="s">
        <v>718</v>
      </c>
      <c r="B734" s="1">
        <v>8</v>
      </c>
      <c r="C734" s="1">
        <v>335602</v>
      </c>
      <c r="D734" s="1" t="s">
        <v>31</v>
      </c>
      <c r="E734" s="1">
        <v>4</v>
      </c>
      <c r="F734" s="1">
        <v>0.6</v>
      </c>
      <c r="G734" s="1">
        <v>1.2</v>
      </c>
      <c r="H734" s="1">
        <v>0</v>
      </c>
      <c r="I734" s="1" t="s">
        <v>711</v>
      </c>
      <c r="J734" s="1">
        <v>227796</v>
      </c>
      <c r="K734" s="1">
        <v>38019</v>
      </c>
      <c r="L734" s="1">
        <v>21197</v>
      </c>
      <c r="M734" s="1">
        <v>13605</v>
      </c>
      <c r="N734" s="1">
        <v>34982</v>
      </c>
      <c r="O734" s="1" t="b">
        <v>0</v>
      </c>
      <c r="P734" s="1">
        <f t="shared" ca="1" si="31"/>
        <v>306007</v>
      </c>
      <c r="Q734" s="1">
        <f t="shared" ca="1" si="31"/>
        <v>460953</v>
      </c>
      <c r="R734" s="1">
        <f t="shared" ca="1" si="31"/>
        <v>190696</v>
      </c>
      <c r="S734" s="1">
        <f t="shared" ca="1" si="31"/>
        <v>731685</v>
      </c>
      <c r="T734" s="2">
        <f t="shared" ca="1" si="32"/>
        <v>1</v>
      </c>
      <c r="U734" s="2">
        <f t="shared" ca="1" si="32"/>
        <v>1</v>
      </c>
    </row>
    <row r="735" spans="1:21" ht="25" x14ac:dyDescent="0.25">
      <c r="A735" s="1" t="s">
        <v>719</v>
      </c>
      <c r="B735" s="1">
        <v>9</v>
      </c>
      <c r="C735" s="1">
        <v>299512</v>
      </c>
      <c r="D735" s="1" t="s">
        <v>20</v>
      </c>
      <c r="E735" s="1">
        <v>4</v>
      </c>
      <c r="F735" s="1">
        <v>2.1</v>
      </c>
      <c r="G735" s="1">
        <v>5.0999999999999996</v>
      </c>
      <c r="H735" s="1">
        <v>0</v>
      </c>
      <c r="I735" s="1" t="s">
        <v>711</v>
      </c>
      <c r="J735" s="1">
        <v>221507</v>
      </c>
      <c r="K735" s="1">
        <v>19279</v>
      </c>
      <c r="L735" s="1">
        <v>12167</v>
      </c>
      <c r="M735" s="1">
        <v>10193</v>
      </c>
      <c r="N735" s="1">
        <v>36364</v>
      </c>
      <c r="O735" s="1" t="b">
        <v>0</v>
      </c>
      <c r="P735" s="1">
        <f t="shared" ca="1" si="31"/>
        <v>766476</v>
      </c>
      <c r="Q735" s="1">
        <f t="shared" ca="1" si="31"/>
        <v>938625</v>
      </c>
      <c r="R735" s="1">
        <f t="shared" ca="1" si="31"/>
        <v>205472</v>
      </c>
      <c r="S735" s="1">
        <f t="shared" ca="1" si="31"/>
        <v>183470</v>
      </c>
      <c r="T735" s="2">
        <f t="shared" ca="1" si="32"/>
        <v>1</v>
      </c>
      <c r="U735" s="2">
        <f t="shared" ca="1" si="32"/>
        <v>5</v>
      </c>
    </row>
    <row r="736" spans="1:21" ht="25" x14ac:dyDescent="0.25">
      <c r="A736" s="1" t="s">
        <v>720</v>
      </c>
      <c r="B736" s="1">
        <v>10</v>
      </c>
      <c r="C736" s="1">
        <v>229515</v>
      </c>
      <c r="D736" s="1" t="s">
        <v>31</v>
      </c>
      <c r="E736" s="1">
        <v>4</v>
      </c>
      <c r="F736" s="1">
        <v>11</v>
      </c>
      <c r="G736" s="1">
        <v>23.1</v>
      </c>
      <c r="H736" s="1">
        <v>0</v>
      </c>
      <c r="I736" s="1" t="s">
        <v>711</v>
      </c>
      <c r="J736" s="1">
        <v>177112</v>
      </c>
      <c r="K736" s="1">
        <v>13802</v>
      </c>
      <c r="L736" s="1">
        <v>8861</v>
      </c>
      <c r="M736" s="1">
        <v>6241</v>
      </c>
      <c r="N736" s="1">
        <v>23497</v>
      </c>
      <c r="O736" s="1" t="b">
        <v>0</v>
      </c>
      <c r="P736" s="1">
        <f t="shared" ca="1" si="31"/>
        <v>590532</v>
      </c>
      <c r="Q736" s="1">
        <f t="shared" ca="1" si="31"/>
        <v>582364</v>
      </c>
      <c r="R736" s="1">
        <f t="shared" ca="1" si="31"/>
        <v>239260</v>
      </c>
      <c r="S736" s="1">
        <f t="shared" ca="1" si="31"/>
        <v>977027</v>
      </c>
      <c r="T736" s="2">
        <f t="shared" ca="1" si="32"/>
        <v>4</v>
      </c>
      <c r="U736" s="2">
        <f t="shared" ca="1" si="32"/>
        <v>5</v>
      </c>
    </row>
    <row r="737" spans="1:21" ht="25" x14ac:dyDescent="0.25">
      <c r="A737" s="1" t="s">
        <v>721</v>
      </c>
      <c r="B737" s="1">
        <v>11</v>
      </c>
      <c r="C737" s="1">
        <v>210406</v>
      </c>
      <c r="D737" s="1" t="s">
        <v>20</v>
      </c>
      <c r="E737" s="1">
        <v>4</v>
      </c>
      <c r="F737" s="1">
        <v>1.9</v>
      </c>
      <c r="G737" s="1">
        <v>4.3</v>
      </c>
      <c r="H737" s="1">
        <v>0</v>
      </c>
      <c r="I737" s="1" t="s">
        <v>711</v>
      </c>
      <c r="J737" s="1">
        <v>142332</v>
      </c>
      <c r="K737" s="1">
        <v>15737</v>
      </c>
      <c r="L737" s="1">
        <v>11577</v>
      </c>
      <c r="M737" s="1">
        <v>9045</v>
      </c>
      <c r="N737" s="1">
        <v>31713</v>
      </c>
      <c r="O737" s="1" t="b">
        <v>0</v>
      </c>
      <c r="P737" s="1">
        <f t="shared" ca="1" si="31"/>
        <v>259257</v>
      </c>
      <c r="Q737" s="1">
        <f t="shared" ca="1" si="31"/>
        <v>655848</v>
      </c>
      <c r="R737" s="1">
        <f t="shared" ca="1" si="31"/>
        <v>128961</v>
      </c>
      <c r="S737" s="1">
        <f t="shared" ca="1" si="31"/>
        <v>949682</v>
      </c>
      <c r="T737" s="2">
        <f t="shared" ca="1" si="32"/>
        <v>3</v>
      </c>
      <c r="U737" s="2">
        <f t="shared" ca="1" si="32"/>
        <v>3</v>
      </c>
    </row>
    <row r="738" spans="1:21" ht="25" x14ac:dyDescent="0.25">
      <c r="A738" s="1" t="s">
        <v>722</v>
      </c>
      <c r="B738" s="1">
        <v>12</v>
      </c>
      <c r="C738" s="1">
        <v>204816</v>
      </c>
      <c r="D738" s="1" t="s">
        <v>47</v>
      </c>
      <c r="E738" s="1">
        <v>4</v>
      </c>
      <c r="F738" s="1">
        <v>1.5</v>
      </c>
      <c r="G738" s="1">
        <v>3.3</v>
      </c>
      <c r="H738" s="1">
        <v>0</v>
      </c>
      <c r="I738" s="1" t="s">
        <v>711</v>
      </c>
      <c r="J738" s="1">
        <v>132787</v>
      </c>
      <c r="K738" s="1">
        <v>19175</v>
      </c>
      <c r="L738" s="1">
        <v>11845</v>
      </c>
      <c r="M738" s="1">
        <v>9717</v>
      </c>
      <c r="N738" s="1">
        <v>31289</v>
      </c>
      <c r="O738" s="1" t="b">
        <v>0</v>
      </c>
      <c r="P738" s="1">
        <f t="shared" ca="1" si="31"/>
        <v>874587</v>
      </c>
      <c r="Q738" s="1">
        <f t="shared" ca="1" si="31"/>
        <v>935993</v>
      </c>
      <c r="R738" s="1">
        <f t="shared" ca="1" si="31"/>
        <v>562154</v>
      </c>
      <c r="S738" s="1">
        <f t="shared" ca="1" si="31"/>
        <v>152205</v>
      </c>
      <c r="T738" s="2">
        <f t="shared" ca="1" si="32"/>
        <v>0</v>
      </c>
      <c r="U738" s="2">
        <f t="shared" ca="1" si="32"/>
        <v>4</v>
      </c>
    </row>
    <row r="739" spans="1:21" ht="25" x14ac:dyDescent="0.25">
      <c r="A739" s="1" t="s">
        <v>723</v>
      </c>
      <c r="B739" s="1">
        <v>13</v>
      </c>
      <c r="C739" s="1">
        <v>201926</v>
      </c>
      <c r="D739" s="1" t="s">
        <v>47</v>
      </c>
      <c r="E739" s="1">
        <v>4</v>
      </c>
      <c r="F739" s="1">
        <v>3</v>
      </c>
      <c r="G739" s="1">
        <v>6.9</v>
      </c>
      <c r="H739" s="1">
        <v>0</v>
      </c>
      <c r="I739" s="1" t="s">
        <v>711</v>
      </c>
      <c r="J739" s="1">
        <v>154697</v>
      </c>
      <c r="K739" s="1">
        <v>16426</v>
      </c>
      <c r="L739" s="1">
        <v>8631</v>
      </c>
      <c r="M739" s="1">
        <v>5266</v>
      </c>
      <c r="N739" s="1">
        <v>16904</v>
      </c>
      <c r="O739" s="1" t="b">
        <v>0</v>
      </c>
      <c r="P739" s="1">
        <f t="shared" ca="1" si="31"/>
        <v>664761</v>
      </c>
      <c r="Q739" s="1">
        <f t="shared" ca="1" si="31"/>
        <v>646616</v>
      </c>
      <c r="R739" s="1">
        <f t="shared" ca="1" si="31"/>
        <v>714888</v>
      </c>
      <c r="S739" s="1">
        <f t="shared" ca="1" si="31"/>
        <v>157600</v>
      </c>
      <c r="T739" s="2">
        <f t="shared" ca="1" si="32"/>
        <v>5</v>
      </c>
      <c r="U739" s="2">
        <f t="shared" ca="1" si="32"/>
        <v>4</v>
      </c>
    </row>
    <row r="740" spans="1:21" ht="25" x14ac:dyDescent="0.25">
      <c r="A740" s="1" t="s">
        <v>724</v>
      </c>
      <c r="B740" s="1">
        <v>14</v>
      </c>
      <c r="C740" s="1">
        <v>191141</v>
      </c>
      <c r="D740" s="1" t="s">
        <v>47</v>
      </c>
      <c r="E740" s="1">
        <v>4</v>
      </c>
      <c r="F740" s="1">
        <v>10</v>
      </c>
      <c r="G740" s="1">
        <v>24.7</v>
      </c>
      <c r="H740" s="1">
        <v>0</v>
      </c>
      <c r="I740" s="1" t="s">
        <v>711</v>
      </c>
      <c r="J740" s="1">
        <v>150962</v>
      </c>
      <c r="K740" s="1">
        <v>11416</v>
      </c>
      <c r="L740" s="1">
        <v>6201</v>
      </c>
      <c r="M740" s="1">
        <v>5011</v>
      </c>
      <c r="N740" s="1">
        <v>17549</v>
      </c>
      <c r="O740" s="1" t="b">
        <v>0</v>
      </c>
      <c r="P740" s="1">
        <f t="shared" ca="1" si="31"/>
        <v>633822</v>
      </c>
      <c r="Q740" s="1">
        <f t="shared" ca="1" si="31"/>
        <v>715208</v>
      </c>
      <c r="R740" s="1">
        <f t="shared" ca="1" si="31"/>
        <v>991273</v>
      </c>
      <c r="S740" s="1">
        <f t="shared" ca="1" si="31"/>
        <v>741242</v>
      </c>
      <c r="T740" s="2">
        <f t="shared" ca="1" si="32"/>
        <v>2</v>
      </c>
      <c r="U740" s="2">
        <f t="shared" ca="1" si="32"/>
        <v>3</v>
      </c>
    </row>
    <row r="741" spans="1:21" ht="25" x14ac:dyDescent="0.25">
      <c r="A741" s="1" t="s">
        <v>725</v>
      </c>
      <c r="B741" s="1">
        <v>15</v>
      </c>
      <c r="C741" s="1">
        <v>188628</v>
      </c>
      <c r="D741" s="1" t="s">
        <v>47</v>
      </c>
      <c r="E741" s="1">
        <v>4</v>
      </c>
      <c r="F741" s="1">
        <v>1.8</v>
      </c>
      <c r="G741" s="1">
        <v>4</v>
      </c>
      <c r="H741" s="1">
        <v>0</v>
      </c>
      <c r="I741" s="1" t="s">
        <v>711</v>
      </c>
      <c r="J741" s="1">
        <v>131144</v>
      </c>
      <c r="K741" s="1">
        <v>14630</v>
      </c>
      <c r="L741" s="1">
        <v>9261</v>
      </c>
      <c r="M741" s="1">
        <v>7644</v>
      </c>
      <c r="N741" s="1">
        <v>25947</v>
      </c>
      <c r="O741" s="1" t="b">
        <v>0</v>
      </c>
      <c r="P741" s="1">
        <f t="shared" ca="1" si="31"/>
        <v>780538</v>
      </c>
      <c r="Q741" s="1">
        <f t="shared" ca="1" si="31"/>
        <v>387326</v>
      </c>
      <c r="R741" s="1">
        <f t="shared" ca="1" si="31"/>
        <v>860645</v>
      </c>
      <c r="S741" s="1">
        <f t="shared" ca="1" si="31"/>
        <v>328805</v>
      </c>
      <c r="T741" s="2">
        <f t="shared" ca="1" si="32"/>
        <v>5</v>
      </c>
      <c r="U741" s="2">
        <f t="shared" ca="1" si="32"/>
        <v>5</v>
      </c>
    </row>
    <row r="742" spans="1:21" ht="25" x14ac:dyDescent="0.25">
      <c r="A742" s="1" t="s">
        <v>726</v>
      </c>
      <c r="B742" s="1">
        <v>16</v>
      </c>
      <c r="C742" s="1">
        <v>185082</v>
      </c>
      <c r="D742" s="1" t="s">
        <v>47</v>
      </c>
      <c r="E742" s="1">
        <v>4</v>
      </c>
      <c r="F742" s="1">
        <v>0</v>
      </c>
      <c r="G742" s="1">
        <v>0</v>
      </c>
      <c r="H742" s="1">
        <v>0</v>
      </c>
      <c r="I742" s="1" t="s">
        <v>711</v>
      </c>
      <c r="J742" s="1">
        <v>129634</v>
      </c>
      <c r="K742" s="1">
        <v>16481</v>
      </c>
      <c r="L742" s="1">
        <v>12725</v>
      </c>
      <c r="M742" s="1">
        <v>5763</v>
      </c>
      <c r="N742" s="1">
        <v>20476</v>
      </c>
      <c r="O742" s="1" t="b">
        <v>0</v>
      </c>
      <c r="P742" s="1">
        <f t="shared" ca="1" si="31"/>
        <v>570815</v>
      </c>
      <c r="Q742" s="1">
        <f t="shared" ca="1" si="31"/>
        <v>157164</v>
      </c>
      <c r="R742" s="1">
        <f t="shared" ca="1" si="31"/>
        <v>384356</v>
      </c>
      <c r="S742" s="1">
        <f t="shared" ca="1" si="31"/>
        <v>460186</v>
      </c>
      <c r="T742" s="2">
        <f t="shared" ca="1" si="32"/>
        <v>3</v>
      </c>
      <c r="U742" s="2">
        <f t="shared" ca="1" si="32"/>
        <v>0</v>
      </c>
    </row>
    <row r="743" spans="1:21" ht="25" x14ac:dyDescent="0.25">
      <c r="A743" s="1" t="s">
        <v>727</v>
      </c>
      <c r="B743" s="1">
        <v>17</v>
      </c>
      <c r="C743" s="1">
        <v>177900</v>
      </c>
      <c r="D743" s="1" t="s">
        <v>31</v>
      </c>
      <c r="E743" s="1">
        <v>4</v>
      </c>
      <c r="F743" s="1">
        <v>3.5</v>
      </c>
      <c r="G743" s="1">
        <v>6.7</v>
      </c>
      <c r="H743" s="1">
        <v>0</v>
      </c>
      <c r="I743" s="1" t="s">
        <v>711</v>
      </c>
      <c r="J743" s="1">
        <v>136565</v>
      </c>
      <c r="K743" s="1">
        <v>10350</v>
      </c>
      <c r="L743" s="1">
        <v>6860</v>
      </c>
      <c r="M743" s="1">
        <v>5324</v>
      </c>
      <c r="N743" s="1">
        <v>18798</v>
      </c>
      <c r="O743" s="1" t="b">
        <v>0</v>
      </c>
      <c r="P743" s="1">
        <f t="shared" ca="1" si="31"/>
        <v>461399</v>
      </c>
      <c r="Q743" s="1">
        <f t="shared" ca="1" si="31"/>
        <v>56034</v>
      </c>
      <c r="R743" s="1">
        <f t="shared" ca="1" si="31"/>
        <v>884334</v>
      </c>
      <c r="S743" s="1">
        <f t="shared" ca="1" si="31"/>
        <v>287738</v>
      </c>
      <c r="T743" s="2">
        <f t="shared" ca="1" si="32"/>
        <v>5</v>
      </c>
      <c r="U743" s="2">
        <f t="shared" ca="1" si="32"/>
        <v>1</v>
      </c>
    </row>
    <row r="744" spans="1:21" ht="25" x14ac:dyDescent="0.25">
      <c r="A744" s="1" t="s">
        <v>728</v>
      </c>
      <c r="B744" s="1">
        <v>18</v>
      </c>
      <c r="C744" s="1">
        <v>164764</v>
      </c>
      <c r="D744" s="1" t="s">
        <v>47</v>
      </c>
      <c r="E744" s="1">
        <v>4</v>
      </c>
      <c r="F744" s="1">
        <v>3.3</v>
      </c>
      <c r="G744" s="1">
        <v>7.3</v>
      </c>
      <c r="H744" s="1">
        <v>0</v>
      </c>
      <c r="I744" s="1" t="s">
        <v>711</v>
      </c>
      <c r="J744" s="1">
        <v>118137</v>
      </c>
      <c r="K744" s="1">
        <v>14783</v>
      </c>
      <c r="L744" s="1">
        <v>8830</v>
      </c>
      <c r="M744" s="1">
        <v>5341</v>
      </c>
      <c r="N744" s="1">
        <v>17670</v>
      </c>
      <c r="O744" s="1" t="b">
        <v>0</v>
      </c>
      <c r="P744" s="1">
        <f t="shared" ca="1" si="31"/>
        <v>870826</v>
      </c>
      <c r="Q744" s="1">
        <f t="shared" ca="1" si="31"/>
        <v>208296</v>
      </c>
      <c r="R744" s="1">
        <f t="shared" ca="1" si="31"/>
        <v>411255</v>
      </c>
      <c r="S744" s="1">
        <f t="shared" ca="1" si="31"/>
        <v>696936</v>
      </c>
      <c r="T744" s="2">
        <f t="shared" ca="1" si="32"/>
        <v>2</v>
      </c>
      <c r="U744" s="2">
        <f t="shared" ca="1" si="32"/>
        <v>5</v>
      </c>
    </row>
    <row r="745" spans="1:21" ht="25" x14ac:dyDescent="0.25">
      <c r="A745" s="1" t="s">
        <v>729</v>
      </c>
      <c r="B745" s="1">
        <v>19</v>
      </c>
      <c r="C745" s="1">
        <v>161896</v>
      </c>
      <c r="D745" s="1" t="s">
        <v>31</v>
      </c>
      <c r="E745" s="1">
        <v>4</v>
      </c>
      <c r="F745" s="1">
        <v>1.1000000000000001</v>
      </c>
      <c r="G745" s="1">
        <v>2.4</v>
      </c>
      <c r="H745" s="1">
        <v>0</v>
      </c>
      <c r="I745" s="1" t="s">
        <v>711</v>
      </c>
      <c r="J745" s="1">
        <v>113255</v>
      </c>
      <c r="K745" s="1">
        <v>11857</v>
      </c>
      <c r="L745" s="1">
        <v>7862</v>
      </c>
      <c r="M745" s="1">
        <v>7032</v>
      </c>
      <c r="N745" s="1">
        <v>21887</v>
      </c>
      <c r="O745" s="1" t="b">
        <v>0</v>
      </c>
      <c r="P745" s="1">
        <f t="shared" ca="1" si="31"/>
        <v>704994</v>
      </c>
      <c r="Q745" s="1">
        <f t="shared" ca="1" si="31"/>
        <v>736155</v>
      </c>
      <c r="R745" s="1">
        <f t="shared" ca="1" si="31"/>
        <v>695135</v>
      </c>
      <c r="S745" s="1">
        <f t="shared" ca="1" si="31"/>
        <v>225715</v>
      </c>
      <c r="T745" s="2">
        <f t="shared" ca="1" si="32"/>
        <v>4</v>
      </c>
      <c r="U745" s="2">
        <f t="shared" ca="1" si="32"/>
        <v>0</v>
      </c>
    </row>
    <row r="746" spans="1:21" ht="25" x14ac:dyDescent="0.25">
      <c r="A746" s="1" t="s">
        <v>730</v>
      </c>
      <c r="B746" s="1">
        <v>21</v>
      </c>
      <c r="C746" s="1">
        <v>155279</v>
      </c>
      <c r="D746" s="1" t="s">
        <v>31</v>
      </c>
      <c r="E746" s="1">
        <v>4</v>
      </c>
      <c r="F746" s="1">
        <v>4.9000000000000004</v>
      </c>
      <c r="G746" s="1">
        <v>9.8000000000000007</v>
      </c>
      <c r="H746" s="1">
        <v>0</v>
      </c>
      <c r="I746" s="1" t="s">
        <v>711</v>
      </c>
      <c r="J746" s="1">
        <v>117842</v>
      </c>
      <c r="K746" s="1">
        <v>9711</v>
      </c>
      <c r="L746" s="1">
        <v>6246</v>
      </c>
      <c r="M746" s="1">
        <v>4458</v>
      </c>
      <c r="N746" s="1">
        <v>17020</v>
      </c>
      <c r="O746" s="1" t="b">
        <v>0</v>
      </c>
      <c r="P746" s="1">
        <f t="shared" ca="1" si="31"/>
        <v>329566</v>
      </c>
      <c r="Q746" s="1">
        <f t="shared" ca="1" si="31"/>
        <v>475695</v>
      </c>
      <c r="R746" s="1">
        <f t="shared" ca="1" si="31"/>
        <v>228583</v>
      </c>
      <c r="S746" s="1">
        <f t="shared" ca="1" si="31"/>
        <v>959401</v>
      </c>
      <c r="T746" s="2">
        <f t="shared" ca="1" si="32"/>
        <v>0</v>
      </c>
      <c r="U746" s="2">
        <f t="shared" ca="1" si="32"/>
        <v>4</v>
      </c>
    </row>
    <row r="747" spans="1:21" ht="25" x14ac:dyDescent="0.25">
      <c r="A747" s="1" t="s">
        <v>731</v>
      </c>
      <c r="B747" s="1">
        <v>22</v>
      </c>
      <c r="C747" s="1">
        <v>152780</v>
      </c>
      <c r="D747" s="1" t="s">
        <v>31</v>
      </c>
      <c r="E747" s="1">
        <v>4</v>
      </c>
      <c r="F747" s="1">
        <v>3.1</v>
      </c>
      <c r="G747" s="1">
        <v>6.8</v>
      </c>
      <c r="H747" s="1">
        <v>0</v>
      </c>
      <c r="I747" s="1" t="s">
        <v>711</v>
      </c>
      <c r="J747" s="1">
        <v>113689</v>
      </c>
      <c r="K747" s="1">
        <v>8994</v>
      </c>
      <c r="L747" s="1">
        <v>6478</v>
      </c>
      <c r="M747" s="1">
        <v>5001</v>
      </c>
      <c r="N747" s="1">
        <v>18617</v>
      </c>
      <c r="O747" s="1" t="b">
        <v>0</v>
      </c>
      <c r="P747" s="1">
        <f t="shared" ref="P747:S810" ca="1" si="33">RANDBETWEEN(9999,999999)</f>
        <v>302972</v>
      </c>
      <c r="Q747" s="1">
        <f t="shared" ca="1" si="33"/>
        <v>88742</v>
      </c>
      <c r="R747" s="1">
        <f t="shared" ca="1" si="33"/>
        <v>835581</v>
      </c>
      <c r="S747" s="1">
        <f t="shared" ca="1" si="33"/>
        <v>647321</v>
      </c>
      <c r="T747" s="2">
        <f t="shared" ref="T747:U810" ca="1" si="34">RANDBETWEEN(0,5)</f>
        <v>2</v>
      </c>
      <c r="U747" s="2">
        <f t="shared" ca="1" si="34"/>
        <v>1</v>
      </c>
    </row>
    <row r="748" spans="1:21" ht="25" x14ac:dyDescent="0.25">
      <c r="A748" s="1" t="s">
        <v>732</v>
      </c>
      <c r="B748" s="1">
        <v>23</v>
      </c>
      <c r="C748" s="1">
        <v>147633</v>
      </c>
      <c r="D748" s="1" t="s">
        <v>20</v>
      </c>
      <c r="E748" s="1">
        <v>4</v>
      </c>
      <c r="F748" s="1">
        <v>5446.9</v>
      </c>
      <c r="G748" s="1">
        <v>10.199999999999999</v>
      </c>
      <c r="H748" s="1">
        <v>0</v>
      </c>
      <c r="I748" s="1" t="s">
        <v>711</v>
      </c>
      <c r="J748" s="1">
        <v>98893</v>
      </c>
      <c r="K748" s="1">
        <v>11767</v>
      </c>
      <c r="L748" s="1">
        <v>8266</v>
      </c>
      <c r="M748" s="1">
        <v>6773</v>
      </c>
      <c r="N748" s="1">
        <v>21932</v>
      </c>
      <c r="O748" s="1" t="b">
        <v>0</v>
      </c>
      <c r="P748" s="1">
        <f t="shared" ca="1" si="33"/>
        <v>17320</v>
      </c>
      <c r="Q748" s="1">
        <f t="shared" ca="1" si="33"/>
        <v>80416</v>
      </c>
      <c r="R748" s="1">
        <f t="shared" ca="1" si="33"/>
        <v>36964</v>
      </c>
      <c r="S748" s="1">
        <f t="shared" ca="1" si="33"/>
        <v>493567</v>
      </c>
      <c r="T748" s="2">
        <f t="shared" ca="1" si="34"/>
        <v>2</v>
      </c>
      <c r="U748" s="2">
        <f t="shared" ca="1" si="34"/>
        <v>1</v>
      </c>
    </row>
    <row r="749" spans="1:21" ht="25" x14ac:dyDescent="0.25">
      <c r="A749" s="1" t="s">
        <v>733</v>
      </c>
      <c r="B749" s="1">
        <v>24</v>
      </c>
      <c r="C749" s="1">
        <v>146101</v>
      </c>
      <c r="D749" s="1" t="s">
        <v>47</v>
      </c>
      <c r="E749" s="1">
        <v>4</v>
      </c>
      <c r="F749" s="1">
        <v>4.5999999999999996</v>
      </c>
      <c r="G749" s="1">
        <v>10</v>
      </c>
      <c r="H749" s="1">
        <v>0</v>
      </c>
      <c r="I749" s="1" t="s">
        <v>711</v>
      </c>
      <c r="J749" s="1">
        <v>111993</v>
      </c>
      <c r="K749" s="1">
        <v>21993</v>
      </c>
      <c r="L749" s="1">
        <v>6404</v>
      </c>
      <c r="M749" s="1">
        <v>1817</v>
      </c>
      <c r="N749" s="1">
        <v>3892</v>
      </c>
      <c r="O749" s="1" t="b">
        <v>0</v>
      </c>
      <c r="P749" s="1">
        <f t="shared" ca="1" si="33"/>
        <v>605226</v>
      </c>
      <c r="Q749" s="1">
        <f t="shared" ca="1" si="33"/>
        <v>130096</v>
      </c>
      <c r="R749" s="1">
        <f t="shared" ca="1" si="33"/>
        <v>88952</v>
      </c>
      <c r="S749" s="1">
        <f t="shared" ca="1" si="33"/>
        <v>824002</v>
      </c>
      <c r="T749" s="2">
        <f t="shared" ca="1" si="34"/>
        <v>1</v>
      </c>
      <c r="U749" s="2">
        <f t="shared" ca="1" si="34"/>
        <v>3</v>
      </c>
    </row>
    <row r="750" spans="1:21" ht="25" x14ac:dyDescent="0.25">
      <c r="A750" s="1" t="s">
        <v>734</v>
      </c>
      <c r="B750" s="1">
        <v>25</v>
      </c>
      <c r="C750" s="1">
        <v>145347</v>
      </c>
      <c r="D750" s="1" t="s">
        <v>47</v>
      </c>
      <c r="E750" s="1">
        <v>4</v>
      </c>
      <c r="F750" s="1">
        <v>8.1999999999999993</v>
      </c>
      <c r="G750" s="1">
        <v>18.8</v>
      </c>
      <c r="H750" s="1">
        <v>0</v>
      </c>
      <c r="I750" s="1" t="s">
        <v>711</v>
      </c>
      <c r="J750" s="1">
        <v>110407</v>
      </c>
      <c r="K750" s="1">
        <v>11110</v>
      </c>
      <c r="L750" s="1">
        <v>6183</v>
      </c>
      <c r="M750" s="1">
        <v>3914</v>
      </c>
      <c r="N750" s="1">
        <v>13730</v>
      </c>
      <c r="O750" s="1" t="b">
        <v>0</v>
      </c>
      <c r="P750" s="1">
        <f t="shared" ca="1" si="33"/>
        <v>239383</v>
      </c>
      <c r="Q750" s="1">
        <f t="shared" ca="1" si="33"/>
        <v>115098</v>
      </c>
      <c r="R750" s="1">
        <f t="shared" ca="1" si="33"/>
        <v>350568</v>
      </c>
      <c r="S750" s="1">
        <f t="shared" ca="1" si="33"/>
        <v>506598</v>
      </c>
      <c r="T750" s="2">
        <f t="shared" ca="1" si="34"/>
        <v>2</v>
      </c>
      <c r="U750" s="2">
        <f t="shared" ca="1" si="34"/>
        <v>4</v>
      </c>
    </row>
    <row r="751" spans="1:21" ht="25" x14ac:dyDescent="0.25">
      <c r="A751" s="1" t="s">
        <v>735</v>
      </c>
      <c r="B751" s="1">
        <v>26</v>
      </c>
      <c r="C751" s="1">
        <v>142128</v>
      </c>
      <c r="D751" s="1" t="s">
        <v>47</v>
      </c>
      <c r="E751" s="1">
        <v>4</v>
      </c>
      <c r="F751" s="1">
        <v>2.1</v>
      </c>
      <c r="G751" s="1">
        <v>4.4000000000000004</v>
      </c>
      <c r="H751" s="1">
        <v>0</v>
      </c>
      <c r="I751" s="1" t="s">
        <v>711</v>
      </c>
      <c r="J751" s="1">
        <v>97965</v>
      </c>
      <c r="K751" s="1">
        <v>10628</v>
      </c>
      <c r="L751" s="1">
        <v>7445</v>
      </c>
      <c r="M751" s="1">
        <v>6616</v>
      </c>
      <c r="N751" s="1">
        <v>19471</v>
      </c>
      <c r="O751" s="1" t="b">
        <v>0</v>
      </c>
      <c r="P751" s="1">
        <f t="shared" ca="1" si="33"/>
        <v>342092</v>
      </c>
      <c r="Q751" s="1">
        <f t="shared" ca="1" si="33"/>
        <v>653869</v>
      </c>
      <c r="R751" s="1">
        <f t="shared" ca="1" si="33"/>
        <v>62979</v>
      </c>
      <c r="S751" s="1">
        <f t="shared" ca="1" si="33"/>
        <v>442632</v>
      </c>
      <c r="T751" s="2">
        <f t="shared" ca="1" si="34"/>
        <v>5</v>
      </c>
      <c r="U751" s="2">
        <f t="shared" ca="1" si="34"/>
        <v>3</v>
      </c>
    </row>
    <row r="752" spans="1:21" ht="25" x14ac:dyDescent="0.25">
      <c r="A752" s="1" t="s">
        <v>736</v>
      </c>
      <c r="B752" s="1">
        <v>27</v>
      </c>
      <c r="C752" s="1">
        <v>141681</v>
      </c>
      <c r="D752" s="1" t="s">
        <v>31</v>
      </c>
      <c r="E752" s="1">
        <v>4</v>
      </c>
      <c r="F752" s="1">
        <v>2.2000000000000002</v>
      </c>
      <c r="G752" s="1">
        <v>4.7</v>
      </c>
      <c r="H752" s="1">
        <v>0</v>
      </c>
      <c r="I752" s="1" t="s">
        <v>711</v>
      </c>
      <c r="J752" s="1">
        <v>105203</v>
      </c>
      <c r="K752" s="1">
        <v>9009</v>
      </c>
      <c r="L752" s="1">
        <v>6799</v>
      </c>
      <c r="M752" s="1">
        <v>4859</v>
      </c>
      <c r="N752" s="1">
        <v>15808</v>
      </c>
      <c r="O752" s="1" t="b">
        <v>0</v>
      </c>
      <c r="P752" s="1">
        <f t="shared" ca="1" si="33"/>
        <v>847712</v>
      </c>
      <c r="Q752" s="1">
        <f t="shared" ca="1" si="33"/>
        <v>858760</v>
      </c>
      <c r="R752" s="1">
        <f t="shared" ca="1" si="33"/>
        <v>39788</v>
      </c>
      <c r="S752" s="1">
        <f t="shared" ca="1" si="33"/>
        <v>541427</v>
      </c>
      <c r="T752" s="2">
        <f t="shared" ca="1" si="34"/>
        <v>1</v>
      </c>
      <c r="U752" s="2">
        <f t="shared" ca="1" si="34"/>
        <v>4</v>
      </c>
    </row>
    <row r="753" spans="1:21" ht="25" x14ac:dyDescent="0.25">
      <c r="A753" s="1" t="s">
        <v>737</v>
      </c>
      <c r="B753" s="1">
        <v>28</v>
      </c>
      <c r="C753" s="1">
        <v>138294</v>
      </c>
      <c r="D753" s="1" t="s">
        <v>31</v>
      </c>
      <c r="E753" s="1">
        <v>4</v>
      </c>
      <c r="F753" s="1">
        <v>4.5999999999999996</v>
      </c>
      <c r="G753" s="1">
        <v>11.1</v>
      </c>
      <c r="H753" s="1">
        <v>0</v>
      </c>
      <c r="I753" s="1" t="s">
        <v>711</v>
      </c>
      <c r="J753" s="1">
        <v>95108</v>
      </c>
      <c r="K753" s="1">
        <v>13510</v>
      </c>
      <c r="L753" s="1">
        <v>8076</v>
      </c>
      <c r="M753" s="1">
        <v>5246</v>
      </c>
      <c r="N753" s="1">
        <v>16351</v>
      </c>
      <c r="O753" s="1" t="b">
        <v>0</v>
      </c>
      <c r="P753" s="1">
        <f t="shared" ca="1" si="33"/>
        <v>680136</v>
      </c>
      <c r="Q753" s="1">
        <f t="shared" ca="1" si="33"/>
        <v>988612</v>
      </c>
      <c r="R753" s="1">
        <f t="shared" ca="1" si="33"/>
        <v>215700</v>
      </c>
      <c r="S753" s="1">
        <f t="shared" ca="1" si="33"/>
        <v>498095</v>
      </c>
      <c r="T753" s="2">
        <f t="shared" ca="1" si="34"/>
        <v>5</v>
      </c>
      <c r="U753" s="2">
        <f t="shared" ca="1" si="34"/>
        <v>1</v>
      </c>
    </row>
    <row r="754" spans="1:21" ht="25" x14ac:dyDescent="0.25">
      <c r="A754" s="1" t="s">
        <v>738</v>
      </c>
      <c r="B754" s="1">
        <v>29</v>
      </c>
      <c r="C754" s="1">
        <v>135433</v>
      </c>
      <c r="D754" s="1" t="s">
        <v>165</v>
      </c>
      <c r="E754" s="1">
        <v>4</v>
      </c>
      <c r="F754" s="1">
        <v>0.1</v>
      </c>
      <c r="G754" s="1">
        <v>0.2</v>
      </c>
      <c r="H754" s="1">
        <v>0</v>
      </c>
      <c r="I754" s="1" t="s">
        <v>711</v>
      </c>
      <c r="J754" s="1">
        <v>103645</v>
      </c>
      <c r="K754" s="1">
        <v>13910</v>
      </c>
      <c r="L754" s="1">
        <v>7204</v>
      </c>
      <c r="M754" s="1">
        <v>2797</v>
      </c>
      <c r="N754" s="1">
        <v>7874</v>
      </c>
      <c r="O754" s="1" t="b">
        <v>0</v>
      </c>
      <c r="P754" s="1">
        <f t="shared" ca="1" si="33"/>
        <v>636243</v>
      </c>
      <c r="Q754" s="1">
        <f t="shared" ca="1" si="33"/>
        <v>121042</v>
      </c>
      <c r="R754" s="1">
        <f t="shared" ca="1" si="33"/>
        <v>310632</v>
      </c>
      <c r="S754" s="1">
        <f t="shared" ca="1" si="33"/>
        <v>859731</v>
      </c>
      <c r="T754" s="2">
        <f t="shared" ca="1" si="34"/>
        <v>4</v>
      </c>
      <c r="U754" s="2">
        <f t="shared" ca="1" si="34"/>
        <v>0</v>
      </c>
    </row>
    <row r="755" spans="1:21" ht="25" x14ac:dyDescent="0.25">
      <c r="A755" s="1" t="s">
        <v>739</v>
      </c>
      <c r="B755" s="1">
        <v>30</v>
      </c>
      <c r="C755" s="1">
        <v>132854</v>
      </c>
      <c r="D755" s="1" t="s">
        <v>47</v>
      </c>
      <c r="E755" s="1">
        <v>4</v>
      </c>
      <c r="F755" s="1">
        <v>1.5</v>
      </c>
      <c r="G755" s="1">
        <v>3.4</v>
      </c>
      <c r="H755" s="1">
        <v>0</v>
      </c>
      <c r="I755" s="1" t="s">
        <v>711</v>
      </c>
      <c r="J755" s="1">
        <v>95241</v>
      </c>
      <c r="K755" s="1">
        <v>8553</v>
      </c>
      <c r="L755" s="1">
        <v>5436</v>
      </c>
      <c r="M755" s="1">
        <v>4416</v>
      </c>
      <c r="N755" s="1">
        <v>19206</v>
      </c>
      <c r="O755" s="1" t="b">
        <v>0</v>
      </c>
      <c r="P755" s="1">
        <f t="shared" ca="1" si="33"/>
        <v>338151</v>
      </c>
      <c r="Q755" s="1">
        <f t="shared" ca="1" si="33"/>
        <v>354367</v>
      </c>
      <c r="R755" s="1">
        <f t="shared" ca="1" si="33"/>
        <v>782052</v>
      </c>
      <c r="S755" s="1">
        <f t="shared" ca="1" si="33"/>
        <v>164152</v>
      </c>
      <c r="T755" s="2">
        <f t="shared" ca="1" si="34"/>
        <v>5</v>
      </c>
      <c r="U755" s="2">
        <f t="shared" ca="1" si="34"/>
        <v>4</v>
      </c>
    </row>
    <row r="756" spans="1:21" ht="25" x14ac:dyDescent="0.25">
      <c r="A756" s="1" t="s">
        <v>740</v>
      </c>
      <c r="B756" s="1">
        <v>31</v>
      </c>
      <c r="C756" s="1">
        <v>129911</v>
      </c>
      <c r="D756" s="1" t="s">
        <v>31</v>
      </c>
      <c r="E756" s="1">
        <v>4</v>
      </c>
      <c r="F756" s="1">
        <v>2.5</v>
      </c>
      <c r="G756" s="1">
        <v>5</v>
      </c>
      <c r="H756" s="1">
        <v>0</v>
      </c>
      <c r="I756" s="1" t="s">
        <v>711</v>
      </c>
      <c r="J756" s="1">
        <v>98822</v>
      </c>
      <c r="K756" s="1">
        <v>8155</v>
      </c>
      <c r="L756" s="1">
        <v>5566</v>
      </c>
      <c r="M756" s="1">
        <v>3684</v>
      </c>
      <c r="N756" s="1">
        <v>13682</v>
      </c>
      <c r="O756" s="1" t="b">
        <v>0</v>
      </c>
      <c r="P756" s="1">
        <f t="shared" ca="1" si="33"/>
        <v>931487</v>
      </c>
      <c r="Q756" s="1">
        <f t="shared" ca="1" si="33"/>
        <v>657744</v>
      </c>
      <c r="R756" s="1">
        <f t="shared" ca="1" si="33"/>
        <v>329055</v>
      </c>
      <c r="S756" s="1">
        <f t="shared" ca="1" si="33"/>
        <v>969602</v>
      </c>
      <c r="T756" s="2">
        <f t="shared" ca="1" si="34"/>
        <v>5</v>
      </c>
      <c r="U756" s="2">
        <f t="shared" ca="1" si="34"/>
        <v>3</v>
      </c>
    </row>
    <row r="757" spans="1:21" ht="25" x14ac:dyDescent="0.25">
      <c r="A757" s="1" t="s">
        <v>741</v>
      </c>
      <c r="B757" s="1">
        <v>32</v>
      </c>
      <c r="C757" s="1">
        <v>128528</v>
      </c>
      <c r="D757" s="1" t="s">
        <v>31</v>
      </c>
      <c r="E757" s="1">
        <v>4</v>
      </c>
      <c r="F757" s="1">
        <v>3.4</v>
      </c>
      <c r="G757" s="1">
        <v>7.5</v>
      </c>
      <c r="H757" s="1">
        <v>0</v>
      </c>
      <c r="I757" s="1" t="s">
        <v>711</v>
      </c>
      <c r="J757" s="1">
        <v>92578</v>
      </c>
      <c r="K757" s="1">
        <v>8404</v>
      </c>
      <c r="L757" s="1">
        <v>6004</v>
      </c>
      <c r="M757" s="1">
        <v>4602</v>
      </c>
      <c r="N757" s="1">
        <v>16937</v>
      </c>
      <c r="O757" s="1" t="b">
        <v>0</v>
      </c>
      <c r="P757" s="1">
        <f t="shared" ca="1" si="33"/>
        <v>988442</v>
      </c>
      <c r="Q757" s="1">
        <f t="shared" ca="1" si="33"/>
        <v>959740</v>
      </c>
      <c r="R757" s="1">
        <f t="shared" ca="1" si="33"/>
        <v>473681</v>
      </c>
      <c r="S757" s="1">
        <f t="shared" ca="1" si="33"/>
        <v>318248</v>
      </c>
      <c r="T757" s="2">
        <f t="shared" ca="1" si="34"/>
        <v>1</v>
      </c>
      <c r="U757" s="2">
        <f t="shared" ca="1" si="34"/>
        <v>1</v>
      </c>
    </row>
    <row r="758" spans="1:21" ht="25" x14ac:dyDescent="0.25">
      <c r="A758" s="1" t="s">
        <v>742</v>
      </c>
      <c r="B758" s="1">
        <v>33</v>
      </c>
      <c r="C758" s="1">
        <v>123262</v>
      </c>
      <c r="D758" s="1" t="s">
        <v>47</v>
      </c>
      <c r="E758" s="1">
        <v>4</v>
      </c>
      <c r="F758" s="1">
        <v>1.4</v>
      </c>
      <c r="G758" s="1">
        <v>2.8</v>
      </c>
      <c r="H758" s="1">
        <v>0</v>
      </c>
      <c r="I758" s="1" t="s">
        <v>711</v>
      </c>
      <c r="J758" s="1">
        <v>91784</v>
      </c>
      <c r="K758" s="1">
        <v>5925</v>
      </c>
      <c r="L758" s="1">
        <v>5156</v>
      </c>
      <c r="M758" s="1">
        <v>3677</v>
      </c>
      <c r="N758" s="1">
        <v>16718</v>
      </c>
      <c r="O758" s="1" t="b">
        <v>0</v>
      </c>
      <c r="P758" s="1">
        <f t="shared" ca="1" si="33"/>
        <v>529538</v>
      </c>
      <c r="Q758" s="1">
        <f t="shared" ca="1" si="33"/>
        <v>795783</v>
      </c>
      <c r="R758" s="1">
        <f t="shared" ca="1" si="33"/>
        <v>236604</v>
      </c>
      <c r="S758" s="1">
        <f t="shared" ca="1" si="33"/>
        <v>786500</v>
      </c>
      <c r="T758" s="2">
        <f t="shared" ca="1" si="34"/>
        <v>2</v>
      </c>
      <c r="U758" s="2">
        <f t="shared" ca="1" si="34"/>
        <v>1</v>
      </c>
    </row>
    <row r="759" spans="1:21" ht="25" x14ac:dyDescent="0.25">
      <c r="A759" s="1" t="s">
        <v>743</v>
      </c>
      <c r="B759" s="1">
        <v>34</v>
      </c>
      <c r="C759" s="1">
        <v>121977</v>
      </c>
      <c r="D759" s="1" t="s">
        <v>47</v>
      </c>
      <c r="E759" s="1">
        <v>4</v>
      </c>
      <c r="F759" s="1">
        <v>1.9</v>
      </c>
      <c r="G759" s="1">
        <v>4.0999999999999996</v>
      </c>
      <c r="H759" s="1">
        <v>0</v>
      </c>
      <c r="I759" s="1" t="s">
        <v>711</v>
      </c>
      <c r="J759" s="1">
        <v>82251</v>
      </c>
      <c r="K759" s="1">
        <v>11555</v>
      </c>
      <c r="L759" s="1">
        <v>11792</v>
      </c>
      <c r="M759" s="1">
        <v>4308</v>
      </c>
      <c r="N759" s="1">
        <v>12068</v>
      </c>
      <c r="O759" s="1" t="b">
        <v>0</v>
      </c>
      <c r="P759" s="1">
        <f t="shared" ca="1" si="33"/>
        <v>891008</v>
      </c>
      <c r="Q759" s="1">
        <f t="shared" ca="1" si="33"/>
        <v>726047</v>
      </c>
      <c r="R759" s="1">
        <f t="shared" ca="1" si="33"/>
        <v>684507</v>
      </c>
      <c r="S759" s="1">
        <f t="shared" ca="1" si="33"/>
        <v>924517</v>
      </c>
      <c r="T759" s="2">
        <f t="shared" ca="1" si="34"/>
        <v>1</v>
      </c>
      <c r="U759" s="2">
        <f t="shared" ca="1" si="34"/>
        <v>0</v>
      </c>
    </row>
    <row r="760" spans="1:21" ht="25" x14ac:dyDescent="0.25">
      <c r="A760" s="1" t="s">
        <v>744</v>
      </c>
      <c r="B760" s="1">
        <v>35</v>
      </c>
      <c r="C760" s="1">
        <v>116243</v>
      </c>
      <c r="D760" s="1" t="s">
        <v>47</v>
      </c>
      <c r="E760" s="1">
        <v>4</v>
      </c>
      <c r="F760" s="1">
        <v>2013.3</v>
      </c>
      <c r="G760" s="1">
        <v>9.3000000000000007</v>
      </c>
      <c r="H760" s="1">
        <v>0</v>
      </c>
      <c r="I760" s="1" t="s">
        <v>711</v>
      </c>
      <c r="J760" s="1">
        <v>80372</v>
      </c>
      <c r="K760" s="1">
        <v>8500</v>
      </c>
      <c r="L760" s="1">
        <v>5402</v>
      </c>
      <c r="M760" s="1">
        <v>4349</v>
      </c>
      <c r="N760" s="1">
        <v>17617</v>
      </c>
      <c r="O760" s="1" t="b">
        <v>0</v>
      </c>
      <c r="P760" s="1">
        <f t="shared" ca="1" si="33"/>
        <v>492890</v>
      </c>
      <c r="Q760" s="1">
        <f t="shared" ca="1" si="33"/>
        <v>211959</v>
      </c>
      <c r="R760" s="1">
        <f t="shared" ca="1" si="33"/>
        <v>710030</v>
      </c>
      <c r="S760" s="1">
        <f t="shared" ca="1" si="33"/>
        <v>305805</v>
      </c>
      <c r="T760" s="2">
        <f t="shared" ca="1" si="34"/>
        <v>1</v>
      </c>
      <c r="U760" s="2">
        <f t="shared" ca="1" si="34"/>
        <v>0</v>
      </c>
    </row>
    <row r="761" spans="1:21" ht="25" x14ac:dyDescent="0.25">
      <c r="A761" s="1" t="s">
        <v>745</v>
      </c>
      <c r="B761" s="1">
        <v>36</v>
      </c>
      <c r="C761" s="1">
        <v>106074</v>
      </c>
      <c r="D761" s="1" t="s">
        <v>47</v>
      </c>
      <c r="E761" s="1">
        <v>4</v>
      </c>
      <c r="F761" s="1">
        <v>0</v>
      </c>
      <c r="G761" s="1">
        <v>0</v>
      </c>
      <c r="H761" s="1">
        <v>0</v>
      </c>
      <c r="I761" s="1" t="s">
        <v>711</v>
      </c>
      <c r="J761" s="1">
        <v>75946</v>
      </c>
      <c r="K761" s="1">
        <v>12756</v>
      </c>
      <c r="L761" s="1">
        <v>7102</v>
      </c>
      <c r="M761" s="1">
        <v>2217</v>
      </c>
      <c r="N761" s="1">
        <v>8051</v>
      </c>
      <c r="O761" s="1" t="b">
        <v>0</v>
      </c>
      <c r="P761" s="1">
        <f t="shared" ca="1" si="33"/>
        <v>722312</v>
      </c>
      <c r="Q761" s="1">
        <f t="shared" ca="1" si="33"/>
        <v>400158</v>
      </c>
      <c r="R761" s="1">
        <f t="shared" ca="1" si="33"/>
        <v>215559</v>
      </c>
      <c r="S761" s="1">
        <f t="shared" ca="1" si="33"/>
        <v>919175</v>
      </c>
      <c r="T761" s="2">
        <f t="shared" ca="1" si="34"/>
        <v>5</v>
      </c>
      <c r="U761" s="2">
        <f t="shared" ca="1" si="34"/>
        <v>3</v>
      </c>
    </row>
    <row r="762" spans="1:21" ht="25" x14ac:dyDescent="0.25">
      <c r="A762" s="1" t="s">
        <v>746</v>
      </c>
      <c r="B762" s="1">
        <v>37</v>
      </c>
      <c r="C762" s="1">
        <v>103248</v>
      </c>
      <c r="D762" s="1" t="s">
        <v>47</v>
      </c>
      <c r="E762" s="1">
        <v>4</v>
      </c>
      <c r="F762" s="1">
        <v>0</v>
      </c>
      <c r="G762" s="1">
        <v>0</v>
      </c>
      <c r="H762" s="1">
        <v>0</v>
      </c>
      <c r="I762" s="1" t="s">
        <v>711</v>
      </c>
      <c r="J762" s="1">
        <v>74312</v>
      </c>
      <c r="K762" s="1">
        <v>10957</v>
      </c>
      <c r="L762" s="1">
        <v>5883</v>
      </c>
      <c r="M762" s="1">
        <v>2047</v>
      </c>
      <c r="N762" s="1">
        <v>10048</v>
      </c>
      <c r="O762" s="1" t="b">
        <v>0</v>
      </c>
      <c r="P762" s="1">
        <f t="shared" ca="1" si="33"/>
        <v>534436</v>
      </c>
      <c r="Q762" s="1">
        <f t="shared" ca="1" si="33"/>
        <v>102409</v>
      </c>
      <c r="R762" s="1">
        <f t="shared" ca="1" si="33"/>
        <v>233422</v>
      </c>
      <c r="S762" s="1">
        <f t="shared" ca="1" si="33"/>
        <v>797287</v>
      </c>
      <c r="T762" s="2">
        <f t="shared" ca="1" si="34"/>
        <v>5</v>
      </c>
      <c r="U762" s="2">
        <f t="shared" ca="1" si="34"/>
        <v>0</v>
      </c>
    </row>
    <row r="763" spans="1:21" ht="25" x14ac:dyDescent="0.25">
      <c r="A763" s="1" t="s">
        <v>747</v>
      </c>
      <c r="B763" s="1">
        <v>38</v>
      </c>
      <c r="C763" s="1">
        <v>102219</v>
      </c>
      <c r="D763" s="1" t="s">
        <v>137</v>
      </c>
      <c r="E763" s="1">
        <v>4</v>
      </c>
      <c r="F763" s="1">
        <v>2.1</v>
      </c>
      <c r="G763" s="1">
        <v>4.8</v>
      </c>
      <c r="H763" s="1">
        <v>0</v>
      </c>
      <c r="I763" s="1" t="s">
        <v>711</v>
      </c>
      <c r="J763" s="1">
        <v>90114</v>
      </c>
      <c r="K763" s="1">
        <v>4431</v>
      </c>
      <c r="L763" s="1">
        <v>1625</v>
      </c>
      <c r="M763" s="1">
        <v>852</v>
      </c>
      <c r="N763" s="1">
        <v>5194</v>
      </c>
      <c r="O763" s="1" t="b">
        <v>0</v>
      </c>
      <c r="P763" s="1">
        <f t="shared" ca="1" si="33"/>
        <v>808418</v>
      </c>
      <c r="Q763" s="1">
        <f t="shared" ca="1" si="33"/>
        <v>794571</v>
      </c>
      <c r="R763" s="1">
        <f t="shared" ca="1" si="33"/>
        <v>464065</v>
      </c>
      <c r="S763" s="1">
        <f t="shared" ca="1" si="33"/>
        <v>263469</v>
      </c>
      <c r="T763" s="2">
        <f t="shared" ca="1" si="34"/>
        <v>4</v>
      </c>
      <c r="U763" s="2">
        <f t="shared" ca="1" si="34"/>
        <v>3</v>
      </c>
    </row>
    <row r="764" spans="1:21" ht="25" x14ac:dyDescent="0.25">
      <c r="A764" s="1" t="s">
        <v>748</v>
      </c>
      <c r="B764" s="1">
        <v>39</v>
      </c>
      <c r="C764" s="1">
        <v>102168</v>
      </c>
      <c r="D764" s="1" t="s">
        <v>137</v>
      </c>
      <c r="E764" s="1">
        <v>4</v>
      </c>
      <c r="F764" s="1">
        <v>2.7</v>
      </c>
      <c r="G764" s="1">
        <v>5.9</v>
      </c>
      <c r="H764" s="1">
        <v>0</v>
      </c>
      <c r="I764" s="1" t="s">
        <v>711</v>
      </c>
      <c r="J764" s="1">
        <v>77581</v>
      </c>
      <c r="K764" s="1">
        <v>13635</v>
      </c>
      <c r="L764" s="1">
        <v>4971</v>
      </c>
      <c r="M764" s="1">
        <v>2006</v>
      </c>
      <c r="N764" s="1">
        <v>3972</v>
      </c>
      <c r="O764" s="1" t="b">
        <v>0</v>
      </c>
      <c r="P764" s="1">
        <f t="shared" ca="1" si="33"/>
        <v>970875</v>
      </c>
      <c r="Q764" s="1">
        <f t="shared" ca="1" si="33"/>
        <v>590021</v>
      </c>
      <c r="R764" s="1">
        <f t="shared" ca="1" si="33"/>
        <v>652316</v>
      </c>
      <c r="S764" s="1">
        <f t="shared" ca="1" si="33"/>
        <v>687003</v>
      </c>
      <c r="T764" s="2">
        <f t="shared" ca="1" si="34"/>
        <v>1</v>
      </c>
      <c r="U764" s="2">
        <f t="shared" ca="1" si="34"/>
        <v>1</v>
      </c>
    </row>
    <row r="765" spans="1:21" ht="25" x14ac:dyDescent="0.25">
      <c r="A765" s="1" t="s">
        <v>749</v>
      </c>
      <c r="B765" s="1">
        <v>40</v>
      </c>
      <c r="C765" s="1">
        <v>101418</v>
      </c>
      <c r="D765" s="1" t="s">
        <v>47</v>
      </c>
      <c r="E765" s="1">
        <v>3</v>
      </c>
      <c r="F765" s="1">
        <v>0.5</v>
      </c>
      <c r="G765" s="1">
        <v>0.2</v>
      </c>
      <c r="H765" s="1">
        <v>0</v>
      </c>
      <c r="I765" s="1" t="s">
        <v>711</v>
      </c>
      <c r="J765" s="1">
        <v>66006</v>
      </c>
      <c r="K765" s="1">
        <v>7186</v>
      </c>
      <c r="L765" s="1">
        <v>6156</v>
      </c>
      <c r="M765" s="1">
        <v>4757</v>
      </c>
      <c r="N765" s="1">
        <v>17311</v>
      </c>
      <c r="O765" s="1" t="b">
        <v>0</v>
      </c>
      <c r="P765" s="1">
        <f t="shared" ca="1" si="33"/>
        <v>836393</v>
      </c>
      <c r="Q765" s="1">
        <f t="shared" ca="1" si="33"/>
        <v>709459</v>
      </c>
      <c r="R765" s="1">
        <f t="shared" ca="1" si="33"/>
        <v>304616</v>
      </c>
      <c r="S765" s="1">
        <f t="shared" ca="1" si="33"/>
        <v>874886</v>
      </c>
      <c r="T765" s="2">
        <f t="shared" ca="1" si="34"/>
        <v>2</v>
      </c>
      <c r="U765" s="2">
        <f t="shared" ca="1" si="34"/>
        <v>3</v>
      </c>
    </row>
    <row r="766" spans="1:21" ht="25" x14ac:dyDescent="0.25">
      <c r="A766" s="1" t="s">
        <v>750</v>
      </c>
      <c r="B766" s="1">
        <v>41</v>
      </c>
      <c r="C766" s="1">
        <v>94157</v>
      </c>
      <c r="D766" s="1" t="s">
        <v>47</v>
      </c>
      <c r="E766" s="1">
        <v>4</v>
      </c>
      <c r="F766" s="1">
        <v>1.9</v>
      </c>
      <c r="G766" s="1">
        <v>4.5</v>
      </c>
      <c r="H766" s="1">
        <v>0</v>
      </c>
      <c r="I766" s="1" t="s">
        <v>711</v>
      </c>
      <c r="J766" s="1">
        <v>72545</v>
      </c>
      <c r="K766" s="1">
        <v>5575</v>
      </c>
      <c r="L766" s="1">
        <v>3879</v>
      </c>
      <c r="M766" s="1">
        <v>2822</v>
      </c>
      <c r="N766" s="1">
        <v>9334</v>
      </c>
      <c r="O766" s="1" t="b">
        <v>0</v>
      </c>
      <c r="P766" s="1">
        <f t="shared" ca="1" si="33"/>
        <v>364635</v>
      </c>
      <c r="Q766" s="1">
        <f t="shared" ca="1" si="33"/>
        <v>259652</v>
      </c>
      <c r="R766" s="1">
        <f t="shared" ca="1" si="33"/>
        <v>484013</v>
      </c>
      <c r="S766" s="1">
        <f t="shared" ca="1" si="33"/>
        <v>761798</v>
      </c>
      <c r="T766" s="2">
        <f t="shared" ca="1" si="34"/>
        <v>5</v>
      </c>
      <c r="U766" s="2">
        <f t="shared" ca="1" si="34"/>
        <v>2</v>
      </c>
    </row>
    <row r="767" spans="1:21" ht="25" x14ac:dyDescent="0.25">
      <c r="A767" s="1" t="s">
        <v>751</v>
      </c>
      <c r="B767" s="1">
        <v>42</v>
      </c>
      <c r="C767" s="1">
        <v>91946</v>
      </c>
      <c r="D767" s="1" t="s">
        <v>47</v>
      </c>
      <c r="E767" s="1">
        <v>4</v>
      </c>
      <c r="F767" s="1">
        <v>5.6</v>
      </c>
      <c r="G767" s="1">
        <v>12.3</v>
      </c>
      <c r="H767" s="1">
        <v>0</v>
      </c>
      <c r="I767" s="1" t="s">
        <v>711</v>
      </c>
      <c r="J767" s="1">
        <v>65777</v>
      </c>
      <c r="K767" s="1">
        <v>6298</v>
      </c>
      <c r="L767" s="1">
        <v>4430</v>
      </c>
      <c r="M767" s="1">
        <v>3427</v>
      </c>
      <c r="N767" s="1">
        <v>12011</v>
      </c>
      <c r="O767" s="1" t="b">
        <v>0</v>
      </c>
      <c r="P767" s="1">
        <f t="shared" ca="1" si="33"/>
        <v>362333</v>
      </c>
      <c r="Q767" s="1">
        <f t="shared" ca="1" si="33"/>
        <v>666177</v>
      </c>
      <c r="R767" s="1">
        <f t="shared" ca="1" si="33"/>
        <v>889637</v>
      </c>
      <c r="S767" s="1">
        <f t="shared" ca="1" si="33"/>
        <v>337466</v>
      </c>
      <c r="T767" s="2">
        <f t="shared" ca="1" si="34"/>
        <v>2</v>
      </c>
      <c r="U767" s="2">
        <f t="shared" ca="1" si="34"/>
        <v>5</v>
      </c>
    </row>
    <row r="768" spans="1:21" ht="25" x14ac:dyDescent="0.25">
      <c r="A768" s="1" t="s">
        <v>752</v>
      </c>
      <c r="B768" s="1">
        <v>43</v>
      </c>
      <c r="C768" s="1">
        <v>91542</v>
      </c>
      <c r="D768" s="1" t="s">
        <v>165</v>
      </c>
      <c r="E768" s="1">
        <v>4</v>
      </c>
      <c r="F768" s="1">
        <v>5.9</v>
      </c>
      <c r="G768" s="1">
        <v>15.1</v>
      </c>
      <c r="H768" s="1">
        <v>0</v>
      </c>
      <c r="I768" s="1" t="s">
        <v>711</v>
      </c>
      <c r="J768" s="1">
        <v>77154</v>
      </c>
      <c r="K768" s="1">
        <v>9565</v>
      </c>
      <c r="L768" s="1">
        <v>1942</v>
      </c>
      <c r="M768" s="1">
        <v>759</v>
      </c>
      <c r="N768" s="1">
        <v>2120</v>
      </c>
      <c r="O768" s="1" t="b">
        <v>0</v>
      </c>
      <c r="P768" s="1">
        <f t="shared" ca="1" si="33"/>
        <v>440706</v>
      </c>
      <c r="Q768" s="1">
        <f t="shared" ca="1" si="33"/>
        <v>93295</v>
      </c>
      <c r="R768" s="1">
        <f t="shared" ca="1" si="33"/>
        <v>506146</v>
      </c>
      <c r="S768" s="1">
        <f t="shared" ca="1" si="33"/>
        <v>879472</v>
      </c>
      <c r="T768" s="2">
        <f t="shared" ca="1" si="34"/>
        <v>0</v>
      </c>
      <c r="U768" s="2">
        <f t="shared" ca="1" si="34"/>
        <v>0</v>
      </c>
    </row>
    <row r="769" spans="1:21" ht="25" x14ac:dyDescent="0.25">
      <c r="A769" s="1" t="s">
        <v>753</v>
      </c>
      <c r="B769" s="1">
        <v>44</v>
      </c>
      <c r="C769" s="1">
        <v>90720</v>
      </c>
      <c r="D769" s="1" t="s">
        <v>47</v>
      </c>
      <c r="E769" s="1">
        <v>3</v>
      </c>
      <c r="F769" s="1">
        <v>0.1</v>
      </c>
      <c r="G769" s="1">
        <v>0.1</v>
      </c>
      <c r="H769" s="1">
        <v>0</v>
      </c>
      <c r="I769" s="1" t="s">
        <v>711</v>
      </c>
      <c r="J769" s="1">
        <v>55578</v>
      </c>
      <c r="K769" s="1">
        <v>8660</v>
      </c>
      <c r="L769" s="1">
        <v>7441</v>
      </c>
      <c r="M769" s="1">
        <v>4235</v>
      </c>
      <c r="N769" s="1">
        <v>14803</v>
      </c>
      <c r="O769" s="1" t="b">
        <v>0</v>
      </c>
      <c r="P769" s="1">
        <f t="shared" ca="1" si="33"/>
        <v>410670</v>
      </c>
      <c r="Q769" s="1">
        <f t="shared" ca="1" si="33"/>
        <v>955066</v>
      </c>
      <c r="R769" s="1">
        <f t="shared" ca="1" si="33"/>
        <v>737871</v>
      </c>
      <c r="S769" s="1">
        <f t="shared" ca="1" si="33"/>
        <v>407768</v>
      </c>
      <c r="T769" s="2">
        <f t="shared" ca="1" si="34"/>
        <v>4</v>
      </c>
      <c r="U769" s="2">
        <f t="shared" ca="1" si="34"/>
        <v>5</v>
      </c>
    </row>
    <row r="770" spans="1:21" ht="25" x14ac:dyDescent="0.25">
      <c r="A770" s="1" t="s">
        <v>754</v>
      </c>
      <c r="B770" s="1">
        <v>45</v>
      </c>
      <c r="C770" s="1">
        <v>90184</v>
      </c>
      <c r="D770" s="1" t="s">
        <v>47</v>
      </c>
      <c r="E770" s="1">
        <v>4</v>
      </c>
      <c r="F770" s="1">
        <v>2.5</v>
      </c>
      <c r="G770" s="1">
        <v>6</v>
      </c>
      <c r="H770" s="1">
        <v>0</v>
      </c>
      <c r="I770" s="1" t="s">
        <v>711</v>
      </c>
      <c r="J770" s="1">
        <v>68668</v>
      </c>
      <c r="K770" s="1">
        <v>9896</v>
      </c>
      <c r="L770" s="1">
        <v>4022</v>
      </c>
      <c r="M770" s="1">
        <v>2070</v>
      </c>
      <c r="N770" s="1">
        <v>5525</v>
      </c>
      <c r="O770" s="1" t="b">
        <v>0</v>
      </c>
      <c r="P770" s="1">
        <f t="shared" ca="1" si="33"/>
        <v>369599</v>
      </c>
      <c r="Q770" s="1">
        <f t="shared" ca="1" si="33"/>
        <v>231738</v>
      </c>
      <c r="R770" s="1">
        <f t="shared" ca="1" si="33"/>
        <v>461421</v>
      </c>
      <c r="S770" s="1">
        <f t="shared" ca="1" si="33"/>
        <v>222571</v>
      </c>
      <c r="T770" s="2">
        <f t="shared" ca="1" si="34"/>
        <v>5</v>
      </c>
      <c r="U770" s="2">
        <f t="shared" ca="1" si="34"/>
        <v>0</v>
      </c>
    </row>
    <row r="771" spans="1:21" ht="25" x14ac:dyDescent="0.25">
      <c r="A771" s="1" t="s">
        <v>755</v>
      </c>
      <c r="B771" s="1">
        <v>46</v>
      </c>
      <c r="C771" s="1">
        <v>89570</v>
      </c>
      <c r="D771" s="1" t="s">
        <v>47</v>
      </c>
      <c r="E771" s="1">
        <v>3</v>
      </c>
      <c r="F771" s="1">
        <v>0</v>
      </c>
      <c r="G771" s="1">
        <v>0</v>
      </c>
      <c r="H771" s="1">
        <v>0</v>
      </c>
      <c r="I771" s="1" t="s">
        <v>711</v>
      </c>
      <c r="J771" s="1">
        <v>55869</v>
      </c>
      <c r="K771" s="1">
        <v>7412</v>
      </c>
      <c r="L771" s="1">
        <v>5656</v>
      </c>
      <c r="M771" s="1">
        <v>4419</v>
      </c>
      <c r="N771" s="1">
        <v>16211</v>
      </c>
      <c r="O771" s="1" t="b">
        <v>0</v>
      </c>
      <c r="P771" s="1">
        <f t="shared" ca="1" si="33"/>
        <v>53928</v>
      </c>
      <c r="Q771" s="1">
        <f t="shared" ca="1" si="33"/>
        <v>246852</v>
      </c>
      <c r="R771" s="1">
        <f t="shared" ca="1" si="33"/>
        <v>750850</v>
      </c>
      <c r="S771" s="1">
        <f t="shared" ca="1" si="33"/>
        <v>697826</v>
      </c>
      <c r="T771" s="2">
        <f t="shared" ca="1" si="34"/>
        <v>2</v>
      </c>
      <c r="U771" s="2">
        <f t="shared" ca="1" si="34"/>
        <v>3</v>
      </c>
    </row>
    <row r="772" spans="1:21" ht="25" x14ac:dyDescent="0.25">
      <c r="A772" s="1" t="s">
        <v>756</v>
      </c>
      <c r="B772" s="1">
        <v>47</v>
      </c>
      <c r="C772" s="1">
        <v>88278</v>
      </c>
      <c r="D772" s="1" t="s">
        <v>47</v>
      </c>
      <c r="E772" s="1">
        <v>4</v>
      </c>
      <c r="F772" s="1">
        <v>2.7</v>
      </c>
      <c r="G772" s="1">
        <v>6</v>
      </c>
      <c r="H772" s="1">
        <v>0</v>
      </c>
      <c r="I772" s="1" t="s">
        <v>711</v>
      </c>
      <c r="J772" s="1">
        <v>62679</v>
      </c>
      <c r="K772" s="1">
        <v>6818</v>
      </c>
      <c r="L772" s="1">
        <v>4119</v>
      </c>
      <c r="M772" s="1">
        <v>3682</v>
      </c>
      <c r="N772" s="1">
        <v>10977</v>
      </c>
      <c r="O772" s="1" t="b">
        <v>0</v>
      </c>
      <c r="P772" s="1">
        <f t="shared" ca="1" si="33"/>
        <v>261084</v>
      </c>
      <c r="Q772" s="1">
        <f t="shared" ca="1" si="33"/>
        <v>794213</v>
      </c>
      <c r="R772" s="1">
        <f t="shared" ca="1" si="33"/>
        <v>216776</v>
      </c>
      <c r="S772" s="1">
        <f t="shared" ca="1" si="33"/>
        <v>256596</v>
      </c>
      <c r="T772" s="2">
        <f t="shared" ca="1" si="34"/>
        <v>3</v>
      </c>
      <c r="U772" s="2">
        <f t="shared" ca="1" si="34"/>
        <v>4</v>
      </c>
    </row>
    <row r="773" spans="1:21" ht="25" x14ac:dyDescent="0.25">
      <c r="A773" s="1" t="s">
        <v>757</v>
      </c>
      <c r="B773" s="1">
        <v>48</v>
      </c>
      <c r="C773" s="1">
        <v>85437</v>
      </c>
      <c r="D773" s="1" t="s">
        <v>47</v>
      </c>
      <c r="E773" s="1">
        <v>4</v>
      </c>
      <c r="F773" s="1">
        <v>2.5</v>
      </c>
      <c r="G773" s="1">
        <v>5.0999999999999996</v>
      </c>
      <c r="H773" s="1">
        <v>0</v>
      </c>
      <c r="I773" s="1" t="s">
        <v>711</v>
      </c>
      <c r="J773" s="1">
        <v>66723</v>
      </c>
      <c r="K773" s="1">
        <v>5406</v>
      </c>
      <c r="L773" s="1">
        <v>3610</v>
      </c>
      <c r="M773" s="1">
        <v>2174</v>
      </c>
      <c r="N773" s="1">
        <v>7521</v>
      </c>
      <c r="O773" s="1" t="b">
        <v>0</v>
      </c>
      <c r="P773" s="1">
        <f t="shared" ca="1" si="33"/>
        <v>639989</v>
      </c>
      <c r="Q773" s="1">
        <f t="shared" ca="1" si="33"/>
        <v>170487</v>
      </c>
      <c r="R773" s="1">
        <f t="shared" ca="1" si="33"/>
        <v>170377</v>
      </c>
      <c r="S773" s="1">
        <f t="shared" ca="1" si="33"/>
        <v>617403</v>
      </c>
      <c r="T773" s="2">
        <f t="shared" ca="1" si="34"/>
        <v>5</v>
      </c>
      <c r="U773" s="2">
        <f t="shared" ca="1" si="34"/>
        <v>2</v>
      </c>
    </row>
    <row r="774" spans="1:21" ht="25" x14ac:dyDescent="0.25">
      <c r="A774" s="1" t="s">
        <v>758</v>
      </c>
      <c r="B774" s="1">
        <v>49</v>
      </c>
      <c r="C774" s="1">
        <v>83994</v>
      </c>
      <c r="D774" s="1" t="s">
        <v>47</v>
      </c>
      <c r="E774" s="1">
        <v>4</v>
      </c>
      <c r="F774" s="1">
        <v>1.7</v>
      </c>
      <c r="G774" s="1">
        <v>3.5</v>
      </c>
      <c r="H774" s="1">
        <v>0</v>
      </c>
      <c r="I774" s="1" t="s">
        <v>711</v>
      </c>
      <c r="J774" s="1">
        <v>58641</v>
      </c>
      <c r="K774" s="1">
        <v>5858</v>
      </c>
      <c r="L774" s="1">
        <v>4008</v>
      </c>
      <c r="M774" s="1">
        <v>3538</v>
      </c>
      <c r="N774" s="1">
        <v>11946</v>
      </c>
      <c r="O774" s="1" t="b">
        <v>0</v>
      </c>
      <c r="P774" s="1">
        <f t="shared" ca="1" si="33"/>
        <v>321168</v>
      </c>
      <c r="Q774" s="1">
        <f t="shared" ca="1" si="33"/>
        <v>12937</v>
      </c>
      <c r="R774" s="1">
        <f t="shared" ca="1" si="33"/>
        <v>200922</v>
      </c>
      <c r="S774" s="1">
        <f t="shared" ca="1" si="33"/>
        <v>329193</v>
      </c>
      <c r="T774" s="2">
        <f t="shared" ca="1" si="34"/>
        <v>0</v>
      </c>
      <c r="U774" s="2">
        <f t="shared" ca="1" si="34"/>
        <v>2</v>
      </c>
    </row>
    <row r="775" spans="1:21" ht="25" x14ac:dyDescent="0.25">
      <c r="A775" s="1" t="s">
        <v>759</v>
      </c>
      <c r="B775" s="1">
        <v>50</v>
      </c>
      <c r="C775" s="1">
        <v>81628</v>
      </c>
      <c r="D775" s="1" t="s">
        <v>165</v>
      </c>
      <c r="E775" s="1">
        <v>4</v>
      </c>
      <c r="F775" s="1">
        <v>0.5</v>
      </c>
      <c r="G775" s="1">
        <v>1.1000000000000001</v>
      </c>
      <c r="H775" s="1">
        <v>0</v>
      </c>
      <c r="I775" s="1" t="s">
        <v>711</v>
      </c>
      <c r="J775" s="1">
        <v>71135</v>
      </c>
      <c r="K775" s="1">
        <v>6195</v>
      </c>
      <c r="L775" s="1">
        <v>1678</v>
      </c>
      <c r="M775" s="1">
        <v>759</v>
      </c>
      <c r="N775" s="1">
        <v>1858</v>
      </c>
      <c r="O775" s="1" t="b">
        <v>0</v>
      </c>
      <c r="P775" s="1">
        <f t="shared" ca="1" si="33"/>
        <v>568613</v>
      </c>
      <c r="Q775" s="1">
        <f t="shared" ca="1" si="33"/>
        <v>632331</v>
      </c>
      <c r="R775" s="1">
        <f t="shared" ca="1" si="33"/>
        <v>281078</v>
      </c>
      <c r="S775" s="1">
        <f t="shared" ca="1" si="33"/>
        <v>489403</v>
      </c>
      <c r="T775" s="2">
        <f t="shared" ca="1" si="34"/>
        <v>4</v>
      </c>
      <c r="U775" s="2">
        <f t="shared" ca="1" si="34"/>
        <v>4</v>
      </c>
    </row>
    <row r="776" spans="1:21" ht="25" x14ac:dyDescent="0.25">
      <c r="A776" s="1" t="s">
        <v>760</v>
      </c>
      <c r="B776" s="1">
        <v>51</v>
      </c>
      <c r="C776" s="1">
        <v>81135</v>
      </c>
      <c r="D776" s="1" t="s">
        <v>47</v>
      </c>
      <c r="E776" s="1">
        <v>4</v>
      </c>
      <c r="F776" s="1">
        <v>1.6</v>
      </c>
      <c r="G776" s="1">
        <v>3.9</v>
      </c>
      <c r="H776" s="1">
        <v>0</v>
      </c>
      <c r="I776" s="1" t="s">
        <v>711</v>
      </c>
      <c r="J776" s="1">
        <v>60102</v>
      </c>
      <c r="K776" s="1">
        <v>5200</v>
      </c>
      <c r="L776" s="1">
        <v>3703</v>
      </c>
      <c r="M776" s="1">
        <v>2615</v>
      </c>
      <c r="N776" s="1">
        <v>9512</v>
      </c>
      <c r="O776" s="1" t="b">
        <v>0</v>
      </c>
      <c r="P776" s="1">
        <f t="shared" ca="1" si="33"/>
        <v>987735</v>
      </c>
      <c r="Q776" s="1">
        <f t="shared" ca="1" si="33"/>
        <v>336141</v>
      </c>
      <c r="R776" s="1">
        <f t="shared" ca="1" si="33"/>
        <v>392707</v>
      </c>
      <c r="S776" s="1">
        <f t="shared" ca="1" si="33"/>
        <v>853727</v>
      </c>
      <c r="T776" s="2">
        <f t="shared" ca="1" si="34"/>
        <v>3</v>
      </c>
      <c r="U776" s="2">
        <f t="shared" ca="1" si="34"/>
        <v>2</v>
      </c>
    </row>
    <row r="777" spans="1:21" ht="25" x14ac:dyDescent="0.25">
      <c r="A777" s="1" t="s">
        <v>761</v>
      </c>
      <c r="B777" s="1">
        <v>52</v>
      </c>
      <c r="C777" s="1">
        <v>79583</v>
      </c>
      <c r="D777" s="1" t="s">
        <v>47</v>
      </c>
      <c r="E777" s="1">
        <v>4</v>
      </c>
      <c r="F777" s="1">
        <v>3.1</v>
      </c>
      <c r="G777" s="1">
        <v>7.1</v>
      </c>
      <c r="H777" s="1">
        <v>0</v>
      </c>
      <c r="I777" s="1" t="s">
        <v>711</v>
      </c>
      <c r="J777" s="1">
        <v>57296</v>
      </c>
      <c r="K777" s="1">
        <v>5472</v>
      </c>
      <c r="L777" s="1">
        <v>4000</v>
      </c>
      <c r="M777" s="1">
        <v>3121</v>
      </c>
      <c r="N777" s="1">
        <v>9691</v>
      </c>
      <c r="O777" s="1" t="b">
        <v>0</v>
      </c>
      <c r="P777" s="1">
        <f t="shared" ca="1" si="33"/>
        <v>182606</v>
      </c>
      <c r="Q777" s="1">
        <f t="shared" ca="1" si="33"/>
        <v>264864</v>
      </c>
      <c r="R777" s="1">
        <f t="shared" ca="1" si="33"/>
        <v>278465</v>
      </c>
      <c r="S777" s="1">
        <f t="shared" ca="1" si="33"/>
        <v>19971</v>
      </c>
      <c r="T777" s="2">
        <f t="shared" ca="1" si="34"/>
        <v>4</v>
      </c>
      <c r="U777" s="2">
        <f t="shared" ca="1" si="34"/>
        <v>5</v>
      </c>
    </row>
    <row r="778" spans="1:21" ht="25" x14ac:dyDescent="0.25">
      <c r="A778" s="1" t="s">
        <v>762</v>
      </c>
      <c r="B778" s="1">
        <v>53</v>
      </c>
      <c r="C778" s="1">
        <v>79263</v>
      </c>
      <c r="D778" s="1" t="s">
        <v>31</v>
      </c>
      <c r="E778" s="1">
        <v>3</v>
      </c>
      <c r="F778" s="1">
        <v>2.2999999999999998</v>
      </c>
      <c r="G778" s="1">
        <v>5.2</v>
      </c>
      <c r="H778" s="1">
        <v>0</v>
      </c>
      <c r="I778" s="1" t="s">
        <v>711</v>
      </c>
      <c r="J778" s="1">
        <v>50961</v>
      </c>
      <c r="K778" s="1">
        <v>6250</v>
      </c>
      <c r="L778" s="1">
        <v>4670</v>
      </c>
      <c r="M778" s="1">
        <v>3720</v>
      </c>
      <c r="N778" s="1">
        <v>13660</v>
      </c>
      <c r="O778" s="1" t="b">
        <v>0</v>
      </c>
      <c r="P778" s="1">
        <f t="shared" ca="1" si="33"/>
        <v>570792</v>
      </c>
      <c r="Q778" s="1">
        <f t="shared" ca="1" si="33"/>
        <v>90186</v>
      </c>
      <c r="R778" s="1">
        <f t="shared" ca="1" si="33"/>
        <v>338850</v>
      </c>
      <c r="S778" s="1">
        <f t="shared" ca="1" si="33"/>
        <v>209548</v>
      </c>
      <c r="T778" s="2">
        <f t="shared" ca="1" si="34"/>
        <v>1</v>
      </c>
      <c r="U778" s="2">
        <f t="shared" ca="1" si="34"/>
        <v>2</v>
      </c>
    </row>
    <row r="779" spans="1:21" ht="25" x14ac:dyDescent="0.25">
      <c r="A779" s="1" t="s">
        <v>763</v>
      </c>
      <c r="B779" s="1">
        <v>54</v>
      </c>
      <c r="C779" s="1">
        <v>78145</v>
      </c>
      <c r="D779" s="1" t="s">
        <v>165</v>
      </c>
      <c r="E779" s="1">
        <v>4</v>
      </c>
      <c r="F779" s="1">
        <v>0.2</v>
      </c>
      <c r="G779" s="1">
        <v>0.3</v>
      </c>
      <c r="H779" s="1">
        <v>0</v>
      </c>
      <c r="I779" s="1" t="s">
        <v>711</v>
      </c>
      <c r="J779" s="1">
        <v>42904</v>
      </c>
      <c r="K779" s="1">
        <v>14624</v>
      </c>
      <c r="L779" s="1">
        <v>8998</v>
      </c>
      <c r="M779" s="1">
        <v>3381</v>
      </c>
      <c r="N779" s="1">
        <v>8236</v>
      </c>
      <c r="O779" s="1" t="b">
        <v>0</v>
      </c>
      <c r="P779" s="1">
        <f t="shared" ca="1" si="33"/>
        <v>36660</v>
      </c>
      <c r="Q779" s="1">
        <f t="shared" ca="1" si="33"/>
        <v>468047</v>
      </c>
      <c r="R779" s="1">
        <f t="shared" ca="1" si="33"/>
        <v>348708</v>
      </c>
      <c r="S779" s="1">
        <f t="shared" ca="1" si="33"/>
        <v>102377</v>
      </c>
      <c r="T779" s="2">
        <f t="shared" ca="1" si="34"/>
        <v>0</v>
      </c>
      <c r="U779" s="2">
        <f t="shared" ca="1" si="34"/>
        <v>1</v>
      </c>
    </row>
    <row r="780" spans="1:21" ht="25" x14ac:dyDescent="0.25">
      <c r="A780" s="1" t="s">
        <v>764</v>
      </c>
      <c r="B780" s="1">
        <v>55</v>
      </c>
      <c r="C780" s="1">
        <v>76981</v>
      </c>
      <c r="D780" s="1" t="s">
        <v>47</v>
      </c>
      <c r="E780" s="1">
        <v>3</v>
      </c>
      <c r="F780" s="1">
        <v>5.4</v>
      </c>
      <c r="G780" s="1">
        <v>11.9</v>
      </c>
      <c r="H780" s="1">
        <v>0</v>
      </c>
      <c r="I780" s="1" t="s">
        <v>711</v>
      </c>
      <c r="J780" s="1">
        <v>43442</v>
      </c>
      <c r="K780" s="1">
        <v>7060</v>
      </c>
      <c r="L780" s="1">
        <v>5325</v>
      </c>
      <c r="M780" s="1">
        <v>5046</v>
      </c>
      <c r="N780" s="1">
        <v>16106</v>
      </c>
      <c r="O780" s="1" t="b">
        <v>0</v>
      </c>
      <c r="P780" s="1">
        <f t="shared" ca="1" si="33"/>
        <v>494439</v>
      </c>
      <c r="Q780" s="1">
        <f t="shared" ca="1" si="33"/>
        <v>48804</v>
      </c>
      <c r="R780" s="1">
        <f t="shared" ca="1" si="33"/>
        <v>180391</v>
      </c>
      <c r="S780" s="1">
        <f t="shared" ca="1" si="33"/>
        <v>836248</v>
      </c>
      <c r="T780" s="2">
        <f t="shared" ca="1" si="34"/>
        <v>1</v>
      </c>
      <c r="U780" s="2">
        <f t="shared" ca="1" si="34"/>
        <v>4</v>
      </c>
    </row>
    <row r="781" spans="1:21" ht="25" x14ac:dyDescent="0.25">
      <c r="A781" s="1" t="s">
        <v>765</v>
      </c>
      <c r="B781" s="1">
        <v>56</v>
      </c>
      <c r="C781" s="1">
        <v>76498</v>
      </c>
      <c r="D781" s="1" t="s">
        <v>47</v>
      </c>
      <c r="E781" s="1">
        <v>3</v>
      </c>
      <c r="F781" s="1">
        <v>0.4</v>
      </c>
      <c r="G781" s="1">
        <v>0.9</v>
      </c>
      <c r="H781" s="1">
        <v>0</v>
      </c>
      <c r="I781" s="1" t="s">
        <v>711</v>
      </c>
      <c r="J781" s="1">
        <v>47396</v>
      </c>
      <c r="K781" s="1">
        <v>6488</v>
      </c>
      <c r="L781" s="1">
        <v>5338</v>
      </c>
      <c r="M781" s="1">
        <v>4288</v>
      </c>
      <c r="N781" s="1">
        <v>12986</v>
      </c>
      <c r="O781" s="1" t="b">
        <v>0</v>
      </c>
      <c r="P781" s="1">
        <f t="shared" ca="1" si="33"/>
        <v>15930</v>
      </c>
      <c r="Q781" s="1">
        <f t="shared" ca="1" si="33"/>
        <v>302354</v>
      </c>
      <c r="R781" s="1">
        <f t="shared" ca="1" si="33"/>
        <v>286575</v>
      </c>
      <c r="S781" s="1">
        <f t="shared" ca="1" si="33"/>
        <v>884006</v>
      </c>
      <c r="T781" s="2">
        <f t="shared" ca="1" si="34"/>
        <v>5</v>
      </c>
      <c r="U781" s="2">
        <f t="shared" ca="1" si="34"/>
        <v>1</v>
      </c>
    </row>
    <row r="782" spans="1:21" ht="25" x14ac:dyDescent="0.25">
      <c r="A782" s="1" t="s">
        <v>766</v>
      </c>
      <c r="B782" s="1">
        <v>57</v>
      </c>
      <c r="C782" s="1">
        <v>75435</v>
      </c>
      <c r="D782" s="1" t="s">
        <v>47</v>
      </c>
      <c r="E782" s="1">
        <v>4</v>
      </c>
      <c r="F782" s="1">
        <v>0.1</v>
      </c>
      <c r="G782" s="1">
        <v>0.2</v>
      </c>
      <c r="H782" s="1">
        <v>0</v>
      </c>
      <c r="I782" s="1" t="s">
        <v>711</v>
      </c>
      <c r="J782" s="1">
        <v>53508</v>
      </c>
      <c r="K782" s="1">
        <v>7325</v>
      </c>
      <c r="L782" s="1">
        <v>6366</v>
      </c>
      <c r="M782" s="1">
        <v>2088</v>
      </c>
      <c r="N782" s="1">
        <v>6146</v>
      </c>
      <c r="O782" s="1" t="b">
        <v>0</v>
      </c>
      <c r="P782" s="1">
        <f t="shared" ca="1" si="33"/>
        <v>619517</v>
      </c>
      <c r="Q782" s="1">
        <f t="shared" ca="1" si="33"/>
        <v>415535</v>
      </c>
      <c r="R782" s="1">
        <f t="shared" ca="1" si="33"/>
        <v>604908</v>
      </c>
      <c r="S782" s="1">
        <f t="shared" ca="1" si="33"/>
        <v>75122</v>
      </c>
      <c r="T782" s="2">
        <f t="shared" ca="1" si="34"/>
        <v>4</v>
      </c>
      <c r="U782" s="2">
        <f t="shared" ca="1" si="34"/>
        <v>3</v>
      </c>
    </row>
    <row r="783" spans="1:21" ht="25" x14ac:dyDescent="0.25">
      <c r="A783" s="1" t="s">
        <v>767</v>
      </c>
      <c r="B783" s="1">
        <v>58</v>
      </c>
      <c r="C783" s="1">
        <v>75270</v>
      </c>
      <c r="D783" s="1" t="s">
        <v>47</v>
      </c>
      <c r="E783" s="1">
        <v>4</v>
      </c>
      <c r="F783" s="1">
        <v>0.1</v>
      </c>
      <c r="G783" s="1">
        <v>0.2</v>
      </c>
      <c r="H783" s="1">
        <v>0</v>
      </c>
      <c r="I783" s="1" t="s">
        <v>711</v>
      </c>
      <c r="J783" s="1">
        <v>54579</v>
      </c>
      <c r="K783" s="1">
        <v>6354</v>
      </c>
      <c r="L783" s="1">
        <v>4815</v>
      </c>
      <c r="M783" s="1">
        <v>1908</v>
      </c>
      <c r="N783" s="1">
        <v>7612</v>
      </c>
      <c r="O783" s="1" t="b">
        <v>0</v>
      </c>
      <c r="P783" s="1">
        <f t="shared" ca="1" si="33"/>
        <v>606833</v>
      </c>
      <c r="Q783" s="1">
        <f t="shared" ca="1" si="33"/>
        <v>757891</v>
      </c>
      <c r="R783" s="1">
        <f t="shared" ca="1" si="33"/>
        <v>703043</v>
      </c>
      <c r="S783" s="1">
        <f t="shared" ca="1" si="33"/>
        <v>433569</v>
      </c>
      <c r="T783" s="2">
        <f t="shared" ca="1" si="34"/>
        <v>3</v>
      </c>
      <c r="U783" s="2">
        <f t="shared" ca="1" si="34"/>
        <v>0</v>
      </c>
    </row>
    <row r="784" spans="1:21" ht="25" x14ac:dyDescent="0.25">
      <c r="A784" s="1" t="s">
        <v>768</v>
      </c>
      <c r="B784" s="1">
        <v>59</v>
      </c>
      <c r="C784" s="1">
        <v>75082</v>
      </c>
      <c r="D784" s="1" t="s">
        <v>47</v>
      </c>
      <c r="E784" s="1">
        <v>4</v>
      </c>
      <c r="F784" s="1">
        <v>0.1</v>
      </c>
      <c r="G784" s="1">
        <v>672.7</v>
      </c>
      <c r="H784" s="1">
        <v>0</v>
      </c>
      <c r="I784" s="1" t="s">
        <v>711</v>
      </c>
      <c r="J784" s="1">
        <v>52362</v>
      </c>
      <c r="K784" s="1">
        <v>5787</v>
      </c>
      <c r="L784" s="1">
        <v>4729</v>
      </c>
      <c r="M784" s="1">
        <v>2823</v>
      </c>
      <c r="N784" s="1">
        <v>9379</v>
      </c>
      <c r="O784" s="1" t="b">
        <v>0</v>
      </c>
      <c r="P784" s="1">
        <f t="shared" ca="1" si="33"/>
        <v>481031</v>
      </c>
      <c r="Q784" s="1">
        <f t="shared" ca="1" si="33"/>
        <v>517506</v>
      </c>
      <c r="R784" s="1">
        <f t="shared" ca="1" si="33"/>
        <v>780988</v>
      </c>
      <c r="S784" s="1">
        <f t="shared" ca="1" si="33"/>
        <v>419648</v>
      </c>
      <c r="T784" s="2">
        <f t="shared" ca="1" si="34"/>
        <v>3</v>
      </c>
      <c r="U784" s="2">
        <f t="shared" ca="1" si="34"/>
        <v>4</v>
      </c>
    </row>
    <row r="785" spans="1:21" ht="25" x14ac:dyDescent="0.25">
      <c r="A785" s="1" t="s">
        <v>769</v>
      </c>
      <c r="B785" s="1">
        <v>60</v>
      </c>
      <c r="C785" s="1">
        <v>73407</v>
      </c>
      <c r="D785" s="1" t="s">
        <v>137</v>
      </c>
      <c r="E785" s="1">
        <v>4</v>
      </c>
      <c r="F785" s="1">
        <v>0.3</v>
      </c>
      <c r="G785" s="1">
        <v>0.7</v>
      </c>
      <c r="H785" s="1">
        <v>0</v>
      </c>
      <c r="I785" s="1" t="s">
        <v>711</v>
      </c>
      <c r="J785" s="1">
        <v>43304</v>
      </c>
      <c r="K785" s="1">
        <v>15335</v>
      </c>
      <c r="L785" s="1">
        <v>6560</v>
      </c>
      <c r="M785" s="1">
        <v>2492</v>
      </c>
      <c r="N785" s="1">
        <v>5713</v>
      </c>
      <c r="O785" s="1" t="b">
        <v>0</v>
      </c>
      <c r="P785" s="1">
        <f t="shared" ca="1" si="33"/>
        <v>518397</v>
      </c>
      <c r="Q785" s="1">
        <f t="shared" ca="1" si="33"/>
        <v>141334</v>
      </c>
      <c r="R785" s="1">
        <f t="shared" ca="1" si="33"/>
        <v>685533</v>
      </c>
      <c r="S785" s="1">
        <f t="shared" ca="1" si="33"/>
        <v>796957</v>
      </c>
      <c r="T785" s="2">
        <f t="shared" ca="1" si="34"/>
        <v>5</v>
      </c>
      <c r="U785" s="2">
        <f t="shared" ca="1" si="34"/>
        <v>5</v>
      </c>
    </row>
    <row r="786" spans="1:21" ht="25" x14ac:dyDescent="0.25">
      <c r="A786" s="1" t="s">
        <v>770</v>
      </c>
      <c r="B786" s="1">
        <v>61</v>
      </c>
      <c r="C786" s="1">
        <v>72164</v>
      </c>
      <c r="D786" s="1" t="s">
        <v>47</v>
      </c>
      <c r="E786" s="1">
        <v>4</v>
      </c>
      <c r="F786" s="1">
        <v>8.9</v>
      </c>
      <c r="G786" s="1">
        <v>23.3</v>
      </c>
      <c r="H786" s="1">
        <v>0</v>
      </c>
      <c r="I786" s="1" t="s">
        <v>711</v>
      </c>
      <c r="J786" s="1">
        <v>51654</v>
      </c>
      <c r="K786" s="1">
        <v>5773</v>
      </c>
      <c r="L786" s="1">
        <v>3346</v>
      </c>
      <c r="M786" s="1">
        <v>2593</v>
      </c>
      <c r="N786" s="1">
        <v>8796</v>
      </c>
      <c r="O786" s="1" t="b">
        <v>0</v>
      </c>
      <c r="P786" s="1">
        <f t="shared" ca="1" si="33"/>
        <v>181293</v>
      </c>
      <c r="Q786" s="1">
        <f t="shared" ca="1" si="33"/>
        <v>819952</v>
      </c>
      <c r="R786" s="1">
        <f t="shared" ca="1" si="33"/>
        <v>169133</v>
      </c>
      <c r="S786" s="1">
        <f t="shared" ca="1" si="33"/>
        <v>199032</v>
      </c>
      <c r="T786" s="2">
        <f t="shared" ca="1" si="34"/>
        <v>4</v>
      </c>
      <c r="U786" s="2">
        <f t="shared" ca="1" si="34"/>
        <v>5</v>
      </c>
    </row>
    <row r="787" spans="1:21" ht="25" x14ac:dyDescent="0.25">
      <c r="A787" s="1" t="s">
        <v>771</v>
      </c>
      <c r="B787" s="1">
        <v>62</v>
      </c>
      <c r="C787" s="1">
        <v>70614</v>
      </c>
      <c r="D787" s="1" t="s">
        <v>47</v>
      </c>
      <c r="E787" s="1">
        <v>4</v>
      </c>
      <c r="F787" s="1">
        <v>0.3</v>
      </c>
      <c r="G787" s="1">
        <v>0.6</v>
      </c>
      <c r="H787" s="1">
        <v>0</v>
      </c>
      <c r="I787" s="1" t="s">
        <v>711</v>
      </c>
      <c r="J787" s="1">
        <v>54274</v>
      </c>
      <c r="K787" s="1">
        <v>4189</v>
      </c>
      <c r="L787" s="1">
        <v>2324</v>
      </c>
      <c r="M787" s="1">
        <v>1685</v>
      </c>
      <c r="N787" s="1">
        <v>8139</v>
      </c>
      <c r="O787" s="1" t="b">
        <v>0</v>
      </c>
      <c r="P787" s="1">
        <f t="shared" ca="1" si="33"/>
        <v>377857</v>
      </c>
      <c r="Q787" s="1">
        <f t="shared" ca="1" si="33"/>
        <v>14092</v>
      </c>
      <c r="R787" s="1">
        <f t="shared" ca="1" si="33"/>
        <v>313518</v>
      </c>
      <c r="S787" s="1">
        <f t="shared" ca="1" si="33"/>
        <v>563503</v>
      </c>
      <c r="T787" s="2">
        <f t="shared" ca="1" si="34"/>
        <v>1</v>
      </c>
      <c r="U787" s="2">
        <f t="shared" ca="1" si="34"/>
        <v>5</v>
      </c>
    </row>
    <row r="788" spans="1:21" ht="25" x14ac:dyDescent="0.25">
      <c r="A788" s="1" t="s">
        <v>772</v>
      </c>
      <c r="B788" s="1">
        <v>63</v>
      </c>
      <c r="C788" s="1">
        <v>69285</v>
      </c>
      <c r="D788" s="1" t="s">
        <v>47</v>
      </c>
      <c r="E788" s="1">
        <v>4</v>
      </c>
      <c r="F788" s="1">
        <v>0.6</v>
      </c>
      <c r="G788" s="1">
        <v>1.4</v>
      </c>
      <c r="H788" s="1">
        <v>0</v>
      </c>
      <c r="I788" s="1" t="s">
        <v>711</v>
      </c>
      <c r="J788" s="1">
        <v>52476</v>
      </c>
      <c r="K788" s="1">
        <v>4439</v>
      </c>
      <c r="L788" s="1">
        <v>2919</v>
      </c>
      <c r="M788" s="1">
        <v>1999</v>
      </c>
      <c r="N788" s="1">
        <v>7449</v>
      </c>
      <c r="O788" s="1" t="b">
        <v>0</v>
      </c>
      <c r="P788" s="1">
        <f t="shared" ca="1" si="33"/>
        <v>958375</v>
      </c>
      <c r="Q788" s="1">
        <f t="shared" ca="1" si="33"/>
        <v>321196</v>
      </c>
      <c r="R788" s="1">
        <f t="shared" ca="1" si="33"/>
        <v>798145</v>
      </c>
      <c r="S788" s="1">
        <f t="shared" ca="1" si="33"/>
        <v>159840</v>
      </c>
      <c r="T788" s="2">
        <f t="shared" ca="1" si="34"/>
        <v>5</v>
      </c>
      <c r="U788" s="2">
        <f t="shared" ca="1" si="34"/>
        <v>2</v>
      </c>
    </row>
    <row r="789" spans="1:21" ht="25" x14ac:dyDescent="0.25">
      <c r="A789" s="1" t="s">
        <v>773</v>
      </c>
      <c r="B789" s="1">
        <v>64</v>
      </c>
      <c r="C789" s="1">
        <v>68066</v>
      </c>
      <c r="D789" s="1" t="s">
        <v>47</v>
      </c>
      <c r="E789" s="1">
        <v>4</v>
      </c>
      <c r="F789" s="1">
        <v>0.5</v>
      </c>
      <c r="G789" s="1">
        <v>1</v>
      </c>
      <c r="H789" s="1">
        <v>0</v>
      </c>
      <c r="I789" s="1" t="s">
        <v>711</v>
      </c>
      <c r="J789" s="1">
        <v>50643</v>
      </c>
      <c r="K789" s="1">
        <v>6903</v>
      </c>
      <c r="L789" s="1">
        <v>3048</v>
      </c>
      <c r="M789" s="1">
        <v>1653</v>
      </c>
      <c r="N789" s="1">
        <v>5817</v>
      </c>
      <c r="O789" s="1" t="b">
        <v>0</v>
      </c>
      <c r="P789" s="1">
        <f t="shared" ca="1" si="33"/>
        <v>309489</v>
      </c>
      <c r="Q789" s="1">
        <f t="shared" ca="1" si="33"/>
        <v>544897</v>
      </c>
      <c r="R789" s="1">
        <f t="shared" ca="1" si="33"/>
        <v>614426</v>
      </c>
      <c r="S789" s="1">
        <f t="shared" ca="1" si="33"/>
        <v>476259</v>
      </c>
      <c r="T789" s="2">
        <f t="shared" ca="1" si="34"/>
        <v>1</v>
      </c>
      <c r="U789" s="2">
        <f t="shared" ca="1" si="34"/>
        <v>2</v>
      </c>
    </row>
    <row r="790" spans="1:21" ht="25" x14ac:dyDescent="0.25">
      <c r="A790" s="1" t="s">
        <v>774</v>
      </c>
      <c r="B790" s="1">
        <v>65</v>
      </c>
      <c r="C790" s="1">
        <v>67910</v>
      </c>
      <c r="D790" s="1" t="s">
        <v>47</v>
      </c>
      <c r="E790" s="1">
        <v>4</v>
      </c>
      <c r="F790" s="1">
        <v>2.1</v>
      </c>
      <c r="G790" s="1">
        <v>4.5999999999999996</v>
      </c>
      <c r="H790" s="1">
        <v>0</v>
      </c>
      <c r="I790" s="1" t="s">
        <v>711</v>
      </c>
      <c r="J790" s="1">
        <v>47218</v>
      </c>
      <c r="K790" s="1">
        <v>6153</v>
      </c>
      <c r="L790" s="1">
        <v>3614</v>
      </c>
      <c r="M790" s="1">
        <v>2559</v>
      </c>
      <c r="N790" s="1">
        <v>8364</v>
      </c>
      <c r="O790" s="1" t="b">
        <v>0</v>
      </c>
      <c r="P790" s="1">
        <f t="shared" ca="1" si="33"/>
        <v>547106</v>
      </c>
      <c r="Q790" s="1">
        <f t="shared" ca="1" si="33"/>
        <v>856018</v>
      </c>
      <c r="R790" s="1">
        <f t="shared" ca="1" si="33"/>
        <v>542738</v>
      </c>
      <c r="S790" s="1">
        <f t="shared" ca="1" si="33"/>
        <v>647315</v>
      </c>
      <c r="T790" s="2">
        <f t="shared" ca="1" si="34"/>
        <v>0</v>
      </c>
      <c r="U790" s="2">
        <f t="shared" ca="1" si="34"/>
        <v>0</v>
      </c>
    </row>
    <row r="791" spans="1:21" ht="25" x14ac:dyDescent="0.25">
      <c r="A791" s="1" t="s">
        <v>775</v>
      </c>
      <c r="B791" s="1">
        <v>66</v>
      </c>
      <c r="C791" s="1">
        <v>66241</v>
      </c>
      <c r="D791" s="1" t="s">
        <v>47</v>
      </c>
      <c r="E791" s="1">
        <v>4</v>
      </c>
      <c r="F791" s="1">
        <v>6.9</v>
      </c>
      <c r="G791" s="1">
        <v>14.7</v>
      </c>
      <c r="H791" s="1">
        <v>0</v>
      </c>
      <c r="I791" s="1" t="s">
        <v>711</v>
      </c>
      <c r="J791" s="1">
        <v>49236</v>
      </c>
      <c r="K791" s="1">
        <v>4324</v>
      </c>
      <c r="L791" s="1">
        <v>2860</v>
      </c>
      <c r="M791" s="1">
        <v>2245</v>
      </c>
      <c r="N791" s="1">
        <v>7574</v>
      </c>
      <c r="O791" s="1" t="b">
        <v>0</v>
      </c>
      <c r="P791" s="1">
        <f t="shared" ca="1" si="33"/>
        <v>656159</v>
      </c>
      <c r="Q791" s="1">
        <f t="shared" ca="1" si="33"/>
        <v>189005</v>
      </c>
      <c r="R791" s="1">
        <f t="shared" ca="1" si="33"/>
        <v>343454</v>
      </c>
      <c r="S791" s="1">
        <f t="shared" ca="1" si="33"/>
        <v>724958</v>
      </c>
      <c r="T791" s="2">
        <f t="shared" ca="1" si="34"/>
        <v>0</v>
      </c>
      <c r="U791" s="2">
        <f t="shared" ca="1" si="34"/>
        <v>1</v>
      </c>
    </row>
    <row r="792" spans="1:21" ht="25" x14ac:dyDescent="0.25">
      <c r="A792" s="1" t="s">
        <v>776</v>
      </c>
      <c r="B792" s="1">
        <v>67</v>
      </c>
      <c r="C792" s="1">
        <v>66160</v>
      </c>
      <c r="D792" s="1" t="s">
        <v>47</v>
      </c>
      <c r="E792" s="1">
        <v>3</v>
      </c>
      <c r="F792" s="1">
        <v>3.2</v>
      </c>
      <c r="G792" s="1">
        <v>7</v>
      </c>
      <c r="H792" s="1">
        <v>0</v>
      </c>
      <c r="I792" s="1" t="s">
        <v>711</v>
      </c>
      <c r="J792" s="1">
        <v>40798</v>
      </c>
      <c r="K792" s="1">
        <v>5423</v>
      </c>
      <c r="L792" s="1">
        <v>4460</v>
      </c>
      <c r="M792" s="1">
        <v>3437</v>
      </c>
      <c r="N792" s="1">
        <v>12039</v>
      </c>
      <c r="O792" s="1" t="b">
        <v>0</v>
      </c>
      <c r="P792" s="1">
        <f t="shared" ca="1" si="33"/>
        <v>631941</v>
      </c>
      <c r="Q792" s="1">
        <f t="shared" ca="1" si="33"/>
        <v>739096</v>
      </c>
      <c r="R792" s="1">
        <f t="shared" ca="1" si="33"/>
        <v>143335</v>
      </c>
      <c r="S792" s="1">
        <f t="shared" ca="1" si="33"/>
        <v>735297</v>
      </c>
      <c r="T792" s="2">
        <f t="shared" ca="1" si="34"/>
        <v>2</v>
      </c>
      <c r="U792" s="2">
        <f t="shared" ca="1" si="34"/>
        <v>0</v>
      </c>
    </row>
    <row r="793" spans="1:21" ht="25" x14ac:dyDescent="0.25">
      <c r="A793" s="1" t="s">
        <v>777</v>
      </c>
      <c r="B793" s="1">
        <v>68</v>
      </c>
      <c r="C793" s="1">
        <v>66057</v>
      </c>
      <c r="D793" s="1" t="s">
        <v>47</v>
      </c>
      <c r="E793" s="1">
        <v>4</v>
      </c>
      <c r="F793" s="1">
        <v>1.7</v>
      </c>
      <c r="G793" s="1">
        <v>3.9</v>
      </c>
      <c r="H793" s="1">
        <v>0</v>
      </c>
      <c r="I793" s="1" t="s">
        <v>711</v>
      </c>
      <c r="J793" s="1">
        <v>44993</v>
      </c>
      <c r="K793" s="1">
        <v>5999</v>
      </c>
      <c r="L793" s="1">
        <v>3661</v>
      </c>
      <c r="M793" s="1">
        <v>2477</v>
      </c>
      <c r="N793" s="1">
        <v>8925</v>
      </c>
      <c r="O793" s="1" t="b">
        <v>0</v>
      </c>
      <c r="P793" s="1">
        <f t="shared" ca="1" si="33"/>
        <v>791580</v>
      </c>
      <c r="Q793" s="1">
        <f t="shared" ca="1" si="33"/>
        <v>330945</v>
      </c>
      <c r="R793" s="1">
        <f t="shared" ca="1" si="33"/>
        <v>356756</v>
      </c>
      <c r="S793" s="1">
        <f t="shared" ca="1" si="33"/>
        <v>658218</v>
      </c>
      <c r="T793" s="2">
        <f t="shared" ca="1" si="34"/>
        <v>4</v>
      </c>
      <c r="U793" s="2">
        <f t="shared" ca="1" si="34"/>
        <v>0</v>
      </c>
    </row>
    <row r="794" spans="1:21" ht="25" x14ac:dyDescent="0.25">
      <c r="A794" s="1" t="s">
        <v>778</v>
      </c>
      <c r="B794" s="1">
        <v>69</v>
      </c>
      <c r="C794" s="1">
        <v>65669</v>
      </c>
      <c r="D794" s="1" t="s">
        <v>137</v>
      </c>
      <c r="E794" s="1">
        <v>3</v>
      </c>
      <c r="F794" s="1">
        <v>0.3</v>
      </c>
      <c r="G794" s="1">
        <v>0.5</v>
      </c>
      <c r="H794" s="1">
        <v>0</v>
      </c>
      <c r="I794" s="1" t="s">
        <v>711</v>
      </c>
      <c r="J794" s="1">
        <v>36321</v>
      </c>
      <c r="K794" s="1">
        <v>7560</v>
      </c>
      <c r="L794" s="1">
        <v>5642</v>
      </c>
      <c r="M794" s="1">
        <v>3775</v>
      </c>
      <c r="N794" s="1">
        <v>12368</v>
      </c>
      <c r="O794" s="1" t="b">
        <v>0</v>
      </c>
      <c r="P794" s="1">
        <f t="shared" ca="1" si="33"/>
        <v>275949</v>
      </c>
      <c r="Q794" s="1">
        <f t="shared" ca="1" si="33"/>
        <v>759456</v>
      </c>
      <c r="R794" s="1">
        <f t="shared" ca="1" si="33"/>
        <v>53968</v>
      </c>
      <c r="S794" s="1">
        <f t="shared" ca="1" si="33"/>
        <v>914548</v>
      </c>
      <c r="T794" s="2">
        <f t="shared" ca="1" si="34"/>
        <v>0</v>
      </c>
      <c r="U794" s="2">
        <f t="shared" ca="1" si="34"/>
        <v>3</v>
      </c>
    </row>
    <row r="795" spans="1:21" ht="25" x14ac:dyDescent="0.25">
      <c r="A795" s="1" t="s">
        <v>779</v>
      </c>
      <c r="B795" s="1">
        <v>70</v>
      </c>
      <c r="C795" s="1">
        <v>63887</v>
      </c>
      <c r="D795" s="1" t="s">
        <v>31</v>
      </c>
      <c r="E795" s="1">
        <v>3</v>
      </c>
      <c r="F795" s="1">
        <v>4.5</v>
      </c>
      <c r="G795" s="1">
        <v>10</v>
      </c>
      <c r="H795" s="1">
        <v>0</v>
      </c>
      <c r="I795" s="1" t="s">
        <v>711</v>
      </c>
      <c r="J795" s="1">
        <v>39665</v>
      </c>
      <c r="K795" s="1">
        <v>5486</v>
      </c>
      <c r="L795" s="1">
        <v>4964</v>
      </c>
      <c r="M795" s="1">
        <v>4235</v>
      </c>
      <c r="N795" s="1">
        <v>9534</v>
      </c>
      <c r="O795" s="1" t="b">
        <v>0</v>
      </c>
      <c r="P795" s="1">
        <f t="shared" ca="1" si="33"/>
        <v>217773</v>
      </c>
      <c r="Q795" s="1">
        <f t="shared" ca="1" si="33"/>
        <v>516519</v>
      </c>
      <c r="R795" s="1">
        <f t="shared" ca="1" si="33"/>
        <v>38778</v>
      </c>
      <c r="S795" s="1">
        <f t="shared" ca="1" si="33"/>
        <v>983890</v>
      </c>
      <c r="T795" s="2">
        <f t="shared" ca="1" si="34"/>
        <v>5</v>
      </c>
      <c r="U795" s="2">
        <f t="shared" ca="1" si="34"/>
        <v>4</v>
      </c>
    </row>
    <row r="796" spans="1:21" ht="25" x14ac:dyDescent="0.25">
      <c r="A796" s="1" t="s">
        <v>780</v>
      </c>
      <c r="B796" s="1">
        <v>71</v>
      </c>
      <c r="C796" s="1">
        <v>63873</v>
      </c>
      <c r="D796" s="1" t="s">
        <v>47</v>
      </c>
      <c r="E796" s="1">
        <v>4</v>
      </c>
      <c r="F796" s="1">
        <v>12.5</v>
      </c>
      <c r="G796" s="1">
        <v>33</v>
      </c>
      <c r="H796" s="1">
        <v>0</v>
      </c>
      <c r="I796" s="1" t="s">
        <v>711</v>
      </c>
      <c r="J796" s="1">
        <v>47377</v>
      </c>
      <c r="K796" s="1">
        <v>4920</v>
      </c>
      <c r="L796" s="1">
        <v>3008</v>
      </c>
      <c r="M796" s="1">
        <v>1871</v>
      </c>
      <c r="N796" s="1">
        <v>6694</v>
      </c>
      <c r="O796" s="1" t="b">
        <v>0</v>
      </c>
      <c r="P796" s="1">
        <f t="shared" ca="1" si="33"/>
        <v>980381</v>
      </c>
      <c r="Q796" s="1">
        <f t="shared" ca="1" si="33"/>
        <v>270795</v>
      </c>
      <c r="R796" s="1">
        <f t="shared" ca="1" si="33"/>
        <v>578870</v>
      </c>
      <c r="S796" s="1">
        <f t="shared" ca="1" si="33"/>
        <v>972290</v>
      </c>
      <c r="T796" s="2">
        <f t="shared" ca="1" si="34"/>
        <v>0</v>
      </c>
      <c r="U796" s="2">
        <f t="shared" ca="1" si="34"/>
        <v>3</v>
      </c>
    </row>
    <row r="797" spans="1:21" ht="25" x14ac:dyDescent="0.25">
      <c r="A797" s="1" t="s">
        <v>781</v>
      </c>
      <c r="B797" s="1">
        <v>72</v>
      </c>
      <c r="C797" s="1">
        <v>63384</v>
      </c>
      <c r="D797" s="1" t="s">
        <v>165</v>
      </c>
      <c r="E797" s="1">
        <v>4</v>
      </c>
      <c r="F797" s="1">
        <v>1.2</v>
      </c>
      <c r="G797" s="1">
        <v>2.1</v>
      </c>
      <c r="H797" s="1">
        <v>0</v>
      </c>
      <c r="I797" s="1" t="s">
        <v>711</v>
      </c>
      <c r="J797" s="1">
        <v>55735</v>
      </c>
      <c r="K797" s="1">
        <v>4543</v>
      </c>
      <c r="L797" s="1">
        <v>1178</v>
      </c>
      <c r="M797" s="1">
        <v>419</v>
      </c>
      <c r="N797" s="1">
        <v>1507</v>
      </c>
      <c r="O797" s="1" t="b">
        <v>0</v>
      </c>
      <c r="P797" s="1">
        <f t="shared" ca="1" si="33"/>
        <v>251440</v>
      </c>
      <c r="Q797" s="1">
        <f t="shared" ca="1" si="33"/>
        <v>307872</v>
      </c>
      <c r="R797" s="1">
        <f t="shared" ca="1" si="33"/>
        <v>13959</v>
      </c>
      <c r="S797" s="1">
        <f t="shared" ca="1" si="33"/>
        <v>687798</v>
      </c>
      <c r="T797" s="2">
        <f t="shared" ca="1" si="34"/>
        <v>2</v>
      </c>
      <c r="U797" s="2">
        <f t="shared" ca="1" si="34"/>
        <v>2</v>
      </c>
    </row>
    <row r="798" spans="1:21" ht="25" x14ac:dyDescent="0.25">
      <c r="A798" s="1" t="s">
        <v>782</v>
      </c>
      <c r="B798" s="1">
        <v>73</v>
      </c>
      <c r="C798" s="1">
        <v>62792</v>
      </c>
      <c r="D798" s="1" t="s">
        <v>47</v>
      </c>
      <c r="E798" s="1">
        <v>4</v>
      </c>
      <c r="F798" s="1">
        <v>0.5</v>
      </c>
      <c r="G798" s="1">
        <v>1.1000000000000001</v>
      </c>
      <c r="H798" s="1">
        <v>0</v>
      </c>
      <c r="I798" s="1" t="s">
        <v>711</v>
      </c>
      <c r="J798" s="1">
        <v>42609</v>
      </c>
      <c r="K798" s="1">
        <v>5574</v>
      </c>
      <c r="L798" s="1">
        <v>3539</v>
      </c>
      <c r="M798" s="1">
        <v>2213</v>
      </c>
      <c r="N798" s="1">
        <v>8854</v>
      </c>
      <c r="O798" s="1" t="b">
        <v>0</v>
      </c>
      <c r="P798" s="1">
        <f t="shared" ca="1" si="33"/>
        <v>723539</v>
      </c>
      <c r="Q798" s="1">
        <f t="shared" ca="1" si="33"/>
        <v>205212</v>
      </c>
      <c r="R798" s="1">
        <f t="shared" ca="1" si="33"/>
        <v>756011</v>
      </c>
      <c r="S798" s="1">
        <f t="shared" ca="1" si="33"/>
        <v>664293</v>
      </c>
      <c r="T798" s="2">
        <f t="shared" ca="1" si="34"/>
        <v>4</v>
      </c>
      <c r="U798" s="2">
        <f t="shared" ca="1" si="34"/>
        <v>4</v>
      </c>
    </row>
    <row r="799" spans="1:21" ht="25" x14ac:dyDescent="0.25">
      <c r="A799" s="1" t="s">
        <v>783</v>
      </c>
      <c r="B799" s="1">
        <v>74</v>
      </c>
      <c r="C799" s="1">
        <v>62564</v>
      </c>
      <c r="D799" s="1" t="s">
        <v>137</v>
      </c>
      <c r="E799" s="1">
        <v>4</v>
      </c>
      <c r="F799" s="1">
        <v>0</v>
      </c>
      <c r="G799" s="1">
        <v>0</v>
      </c>
      <c r="H799" s="1">
        <v>0</v>
      </c>
      <c r="I799" s="1" t="s">
        <v>711</v>
      </c>
      <c r="J799" s="1">
        <v>50512</v>
      </c>
      <c r="K799" s="1">
        <v>5116</v>
      </c>
      <c r="L799" s="1">
        <v>2678</v>
      </c>
      <c r="M799" s="1">
        <v>989</v>
      </c>
      <c r="N799" s="1">
        <v>3267</v>
      </c>
      <c r="O799" s="1" t="b">
        <v>0</v>
      </c>
      <c r="P799" s="1">
        <f t="shared" ca="1" si="33"/>
        <v>385498</v>
      </c>
      <c r="Q799" s="1">
        <f t="shared" ca="1" si="33"/>
        <v>871104</v>
      </c>
      <c r="R799" s="1">
        <f t="shared" ca="1" si="33"/>
        <v>908208</v>
      </c>
      <c r="S799" s="1">
        <f t="shared" ca="1" si="33"/>
        <v>31600</v>
      </c>
      <c r="T799" s="2">
        <f t="shared" ca="1" si="34"/>
        <v>5</v>
      </c>
      <c r="U799" s="2">
        <f t="shared" ca="1" si="34"/>
        <v>3</v>
      </c>
    </row>
    <row r="800" spans="1:21" ht="25" x14ac:dyDescent="0.25">
      <c r="A800" s="1" t="s">
        <v>784</v>
      </c>
      <c r="B800" s="1">
        <v>75</v>
      </c>
      <c r="C800" s="1">
        <v>62194</v>
      </c>
      <c r="D800" s="1" t="s">
        <v>137</v>
      </c>
      <c r="E800" s="1">
        <v>4</v>
      </c>
      <c r="F800" s="1">
        <v>87.5</v>
      </c>
      <c r="G800" s="1">
        <v>174.9</v>
      </c>
      <c r="H800" s="1">
        <v>0</v>
      </c>
      <c r="I800" s="1" t="s">
        <v>711</v>
      </c>
      <c r="J800" s="1">
        <v>40029</v>
      </c>
      <c r="K800" s="1">
        <v>6518</v>
      </c>
      <c r="L800" s="1">
        <v>5668</v>
      </c>
      <c r="M800" s="1">
        <v>2779</v>
      </c>
      <c r="N800" s="1">
        <v>7198</v>
      </c>
      <c r="O800" s="1" t="b">
        <v>0</v>
      </c>
      <c r="P800" s="1">
        <f t="shared" ca="1" si="33"/>
        <v>820847</v>
      </c>
      <c r="Q800" s="1">
        <f t="shared" ca="1" si="33"/>
        <v>798552</v>
      </c>
      <c r="R800" s="1">
        <f t="shared" ca="1" si="33"/>
        <v>105309</v>
      </c>
      <c r="S800" s="1">
        <f t="shared" ca="1" si="33"/>
        <v>549552</v>
      </c>
      <c r="T800" s="2">
        <f t="shared" ca="1" si="34"/>
        <v>4</v>
      </c>
      <c r="U800" s="2">
        <f t="shared" ca="1" si="34"/>
        <v>5</v>
      </c>
    </row>
    <row r="801" spans="1:21" ht="25" x14ac:dyDescent="0.25">
      <c r="A801" s="1" t="s">
        <v>785</v>
      </c>
      <c r="B801" s="1">
        <v>76</v>
      </c>
      <c r="C801" s="1">
        <v>61993</v>
      </c>
      <c r="D801" s="1" t="s">
        <v>165</v>
      </c>
      <c r="E801" s="1">
        <v>4</v>
      </c>
      <c r="F801" s="1">
        <v>0.3</v>
      </c>
      <c r="G801" s="1">
        <v>0.5</v>
      </c>
      <c r="H801" s="1">
        <v>0</v>
      </c>
      <c r="I801" s="1" t="s">
        <v>711</v>
      </c>
      <c r="J801" s="1">
        <v>43164</v>
      </c>
      <c r="K801" s="1">
        <v>5426</v>
      </c>
      <c r="L801" s="1">
        <v>3367</v>
      </c>
      <c r="M801" s="1">
        <v>2118</v>
      </c>
      <c r="N801" s="1">
        <v>7915</v>
      </c>
      <c r="O801" s="1" t="b">
        <v>0</v>
      </c>
      <c r="P801" s="1">
        <f t="shared" ca="1" si="33"/>
        <v>103990</v>
      </c>
      <c r="Q801" s="1">
        <f t="shared" ca="1" si="33"/>
        <v>797558</v>
      </c>
      <c r="R801" s="1">
        <f t="shared" ca="1" si="33"/>
        <v>224065</v>
      </c>
      <c r="S801" s="1">
        <f t="shared" ca="1" si="33"/>
        <v>719717</v>
      </c>
      <c r="T801" s="2">
        <f t="shared" ca="1" si="34"/>
        <v>4</v>
      </c>
      <c r="U801" s="2">
        <f t="shared" ca="1" si="34"/>
        <v>2</v>
      </c>
    </row>
    <row r="802" spans="1:21" ht="25" x14ac:dyDescent="0.25">
      <c r="A802" s="1" t="s">
        <v>786</v>
      </c>
      <c r="B802" s="1">
        <v>77</v>
      </c>
      <c r="C802" s="1">
        <v>60889</v>
      </c>
      <c r="D802" s="1" t="s">
        <v>47</v>
      </c>
      <c r="E802" s="1">
        <v>4</v>
      </c>
      <c r="F802" s="1">
        <v>14.5</v>
      </c>
      <c r="G802" s="1">
        <v>29.6</v>
      </c>
      <c r="H802" s="1">
        <v>0</v>
      </c>
      <c r="I802" s="1" t="s">
        <v>711</v>
      </c>
      <c r="J802" s="1">
        <v>41190</v>
      </c>
      <c r="K802" s="1">
        <v>5048</v>
      </c>
      <c r="L802" s="1">
        <v>3972</v>
      </c>
      <c r="M802" s="1">
        <v>3003</v>
      </c>
      <c r="N802" s="1">
        <v>7674</v>
      </c>
      <c r="O802" s="1" t="b">
        <v>0</v>
      </c>
      <c r="P802" s="1">
        <f t="shared" ca="1" si="33"/>
        <v>924722</v>
      </c>
      <c r="Q802" s="1">
        <f t="shared" ca="1" si="33"/>
        <v>314191</v>
      </c>
      <c r="R802" s="1">
        <f t="shared" ca="1" si="33"/>
        <v>895881</v>
      </c>
      <c r="S802" s="1">
        <f t="shared" ca="1" si="33"/>
        <v>655652</v>
      </c>
      <c r="T802" s="2">
        <f t="shared" ca="1" si="34"/>
        <v>5</v>
      </c>
      <c r="U802" s="2">
        <f t="shared" ca="1" si="34"/>
        <v>5</v>
      </c>
    </row>
    <row r="803" spans="1:21" ht="25" x14ac:dyDescent="0.25">
      <c r="A803" s="1" t="s">
        <v>787</v>
      </c>
      <c r="B803" s="1">
        <v>78</v>
      </c>
      <c r="C803" s="1">
        <v>60654</v>
      </c>
      <c r="D803" s="1" t="s">
        <v>47</v>
      </c>
      <c r="E803" s="1">
        <v>4</v>
      </c>
      <c r="F803" s="1">
        <v>2.7</v>
      </c>
      <c r="G803" s="1">
        <v>5.8</v>
      </c>
      <c r="H803" s="1">
        <v>0</v>
      </c>
      <c r="I803" s="1" t="s">
        <v>711</v>
      </c>
      <c r="J803" s="1">
        <v>44911</v>
      </c>
      <c r="K803" s="1">
        <v>4360</v>
      </c>
      <c r="L803" s="1">
        <v>2741</v>
      </c>
      <c r="M803" s="1">
        <v>1797</v>
      </c>
      <c r="N803" s="1">
        <v>6843</v>
      </c>
      <c r="O803" s="1" t="b">
        <v>0</v>
      </c>
      <c r="P803" s="1">
        <f t="shared" ca="1" si="33"/>
        <v>397243</v>
      </c>
      <c r="Q803" s="1">
        <f t="shared" ca="1" si="33"/>
        <v>100465</v>
      </c>
      <c r="R803" s="1">
        <f t="shared" ca="1" si="33"/>
        <v>564943</v>
      </c>
      <c r="S803" s="1">
        <f t="shared" ca="1" si="33"/>
        <v>962635</v>
      </c>
      <c r="T803" s="2">
        <f t="shared" ca="1" si="34"/>
        <v>5</v>
      </c>
      <c r="U803" s="2">
        <f t="shared" ca="1" si="34"/>
        <v>2</v>
      </c>
    </row>
    <row r="804" spans="1:21" ht="25" x14ac:dyDescent="0.25">
      <c r="A804" s="1" t="s">
        <v>788</v>
      </c>
      <c r="B804" s="1">
        <v>79</v>
      </c>
      <c r="C804" s="1">
        <v>59598</v>
      </c>
      <c r="D804" s="1" t="s">
        <v>47</v>
      </c>
      <c r="E804" s="1">
        <v>4</v>
      </c>
      <c r="F804" s="1">
        <v>3.7</v>
      </c>
      <c r="G804" s="1">
        <v>8.3000000000000007</v>
      </c>
      <c r="H804" s="1">
        <v>0</v>
      </c>
      <c r="I804" s="1" t="s">
        <v>711</v>
      </c>
      <c r="J804" s="1">
        <v>41141</v>
      </c>
      <c r="K804" s="1">
        <v>4207</v>
      </c>
      <c r="L804" s="1">
        <v>3237</v>
      </c>
      <c r="M804" s="1">
        <v>2298</v>
      </c>
      <c r="N804" s="1">
        <v>8713</v>
      </c>
      <c r="O804" s="1" t="b">
        <v>0</v>
      </c>
      <c r="P804" s="1">
        <f t="shared" ca="1" si="33"/>
        <v>559013</v>
      </c>
      <c r="Q804" s="1">
        <f t="shared" ca="1" si="33"/>
        <v>546286</v>
      </c>
      <c r="R804" s="1">
        <f t="shared" ca="1" si="33"/>
        <v>978971</v>
      </c>
      <c r="S804" s="1">
        <f t="shared" ca="1" si="33"/>
        <v>784709</v>
      </c>
      <c r="T804" s="2">
        <f t="shared" ca="1" si="34"/>
        <v>4</v>
      </c>
      <c r="U804" s="2">
        <f t="shared" ca="1" si="34"/>
        <v>1</v>
      </c>
    </row>
    <row r="805" spans="1:21" ht="25" x14ac:dyDescent="0.25">
      <c r="A805" s="1" t="s">
        <v>789</v>
      </c>
      <c r="B805" s="1">
        <v>80</v>
      </c>
      <c r="C805" s="1">
        <v>57537</v>
      </c>
      <c r="D805" s="1" t="s">
        <v>47</v>
      </c>
      <c r="E805" s="1">
        <v>4</v>
      </c>
      <c r="F805" s="1">
        <v>6.9</v>
      </c>
      <c r="G805" s="1">
        <v>16.600000000000001</v>
      </c>
      <c r="H805" s="1">
        <v>0</v>
      </c>
      <c r="I805" s="1" t="s">
        <v>711</v>
      </c>
      <c r="J805" s="1">
        <v>42166</v>
      </c>
      <c r="K805" s="1">
        <v>4103</v>
      </c>
      <c r="L805" s="1">
        <v>2752</v>
      </c>
      <c r="M805" s="1">
        <v>2096</v>
      </c>
      <c r="N805" s="1">
        <v>6418</v>
      </c>
      <c r="O805" s="1" t="b">
        <v>0</v>
      </c>
      <c r="P805" s="1">
        <f t="shared" ca="1" si="33"/>
        <v>98989</v>
      </c>
      <c r="Q805" s="1">
        <f t="shared" ca="1" si="33"/>
        <v>160219</v>
      </c>
      <c r="R805" s="1">
        <f t="shared" ca="1" si="33"/>
        <v>93412</v>
      </c>
      <c r="S805" s="1">
        <f t="shared" ca="1" si="33"/>
        <v>257002</v>
      </c>
      <c r="T805" s="2">
        <f t="shared" ca="1" si="34"/>
        <v>1</v>
      </c>
      <c r="U805" s="2">
        <f t="shared" ca="1" si="34"/>
        <v>0</v>
      </c>
    </row>
    <row r="806" spans="1:21" ht="25" x14ac:dyDescent="0.25">
      <c r="A806" s="1" t="s">
        <v>790</v>
      </c>
      <c r="B806" s="1">
        <v>81</v>
      </c>
      <c r="C806" s="1">
        <v>56865</v>
      </c>
      <c r="D806" s="1" t="s">
        <v>47</v>
      </c>
      <c r="E806" s="1">
        <v>4</v>
      </c>
      <c r="F806" s="1">
        <v>0.8</v>
      </c>
      <c r="G806" s="1">
        <v>1.8</v>
      </c>
      <c r="H806" s="1">
        <v>0</v>
      </c>
      <c r="I806" s="1" t="s">
        <v>711</v>
      </c>
      <c r="J806" s="1">
        <v>39917</v>
      </c>
      <c r="K806" s="1">
        <v>3888</v>
      </c>
      <c r="L806" s="1">
        <v>2721</v>
      </c>
      <c r="M806" s="1">
        <v>2223</v>
      </c>
      <c r="N806" s="1">
        <v>8115</v>
      </c>
      <c r="O806" s="1" t="b">
        <v>0</v>
      </c>
      <c r="P806" s="1">
        <f t="shared" ca="1" si="33"/>
        <v>620893</v>
      </c>
      <c r="Q806" s="1">
        <f t="shared" ca="1" si="33"/>
        <v>299040</v>
      </c>
      <c r="R806" s="1">
        <f t="shared" ca="1" si="33"/>
        <v>907925</v>
      </c>
      <c r="S806" s="1">
        <f t="shared" ca="1" si="33"/>
        <v>601336</v>
      </c>
      <c r="T806" s="2">
        <f t="shared" ca="1" si="34"/>
        <v>0</v>
      </c>
      <c r="U806" s="2">
        <f t="shared" ca="1" si="34"/>
        <v>4</v>
      </c>
    </row>
    <row r="807" spans="1:21" ht="25" x14ac:dyDescent="0.25">
      <c r="A807" s="1" t="s">
        <v>791</v>
      </c>
      <c r="B807" s="1">
        <v>82</v>
      </c>
      <c r="C807" s="1">
        <v>56525</v>
      </c>
      <c r="D807" s="1" t="s">
        <v>47</v>
      </c>
      <c r="E807" s="1">
        <v>4</v>
      </c>
      <c r="F807" s="1">
        <v>2.8</v>
      </c>
      <c r="G807" s="1">
        <v>6.5</v>
      </c>
      <c r="H807" s="1">
        <v>0</v>
      </c>
      <c r="I807" s="1" t="s">
        <v>711</v>
      </c>
      <c r="J807" s="1">
        <v>35477</v>
      </c>
      <c r="K807" s="1">
        <v>5997</v>
      </c>
      <c r="L807" s="1">
        <v>4790</v>
      </c>
      <c r="M807" s="1">
        <v>2963</v>
      </c>
      <c r="N807" s="1">
        <v>7295</v>
      </c>
      <c r="O807" s="1" t="b">
        <v>0</v>
      </c>
      <c r="P807" s="1">
        <f t="shared" ca="1" si="33"/>
        <v>707978</v>
      </c>
      <c r="Q807" s="1">
        <f t="shared" ca="1" si="33"/>
        <v>494616</v>
      </c>
      <c r="R807" s="1">
        <f t="shared" ca="1" si="33"/>
        <v>525732</v>
      </c>
      <c r="S807" s="1">
        <f t="shared" ca="1" si="33"/>
        <v>673728</v>
      </c>
      <c r="T807" s="2">
        <f t="shared" ca="1" si="34"/>
        <v>0</v>
      </c>
      <c r="U807" s="2">
        <f t="shared" ca="1" si="34"/>
        <v>4</v>
      </c>
    </row>
    <row r="808" spans="1:21" ht="25" x14ac:dyDescent="0.25">
      <c r="A808" s="1" t="s">
        <v>792</v>
      </c>
      <c r="B808" s="1">
        <v>83</v>
      </c>
      <c r="C808" s="1">
        <v>56416</v>
      </c>
      <c r="D808" s="1" t="s">
        <v>47</v>
      </c>
      <c r="E808" s="1">
        <v>4</v>
      </c>
      <c r="F808" s="1">
        <v>2428.6999999999998</v>
      </c>
      <c r="G808" s="1">
        <v>2.5</v>
      </c>
      <c r="H808" s="1">
        <v>0</v>
      </c>
      <c r="I808" s="1" t="s">
        <v>711</v>
      </c>
      <c r="J808" s="1">
        <v>42626</v>
      </c>
      <c r="K808" s="1">
        <v>2823</v>
      </c>
      <c r="L808" s="1">
        <v>2464</v>
      </c>
      <c r="M808" s="1">
        <v>1895</v>
      </c>
      <c r="N808" s="1">
        <v>6605</v>
      </c>
      <c r="O808" s="1" t="b">
        <v>0</v>
      </c>
      <c r="P808" s="1">
        <f t="shared" ca="1" si="33"/>
        <v>113121</v>
      </c>
      <c r="Q808" s="1">
        <f t="shared" ca="1" si="33"/>
        <v>515470</v>
      </c>
      <c r="R808" s="1">
        <f t="shared" ca="1" si="33"/>
        <v>885053</v>
      </c>
      <c r="S808" s="1">
        <f t="shared" ca="1" si="33"/>
        <v>77912</v>
      </c>
      <c r="T808" s="2">
        <f t="shared" ca="1" si="34"/>
        <v>5</v>
      </c>
      <c r="U808" s="2">
        <f t="shared" ca="1" si="34"/>
        <v>4</v>
      </c>
    </row>
    <row r="809" spans="1:21" ht="25" x14ac:dyDescent="0.25">
      <c r="A809" s="1" t="s">
        <v>793</v>
      </c>
      <c r="B809" s="1">
        <v>84</v>
      </c>
      <c r="C809" s="1">
        <v>56154</v>
      </c>
      <c r="D809" s="1" t="s">
        <v>137</v>
      </c>
      <c r="E809" s="1">
        <v>4</v>
      </c>
      <c r="F809" s="1">
        <v>0.1</v>
      </c>
      <c r="G809" s="1">
        <v>0.1</v>
      </c>
      <c r="H809" s="1">
        <v>0</v>
      </c>
      <c r="I809" s="1" t="s">
        <v>711</v>
      </c>
      <c r="J809" s="1">
        <v>37592</v>
      </c>
      <c r="K809" s="1">
        <v>6117</v>
      </c>
      <c r="L809" s="1">
        <v>3688</v>
      </c>
      <c r="M809" s="1">
        <v>1999</v>
      </c>
      <c r="N809" s="1">
        <v>6756</v>
      </c>
      <c r="O809" s="1" t="b">
        <v>0</v>
      </c>
      <c r="P809" s="1">
        <f t="shared" ca="1" si="33"/>
        <v>673660</v>
      </c>
      <c r="Q809" s="1">
        <f t="shared" ca="1" si="33"/>
        <v>903813</v>
      </c>
      <c r="R809" s="1">
        <f t="shared" ca="1" si="33"/>
        <v>378362</v>
      </c>
      <c r="S809" s="1">
        <f t="shared" ca="1" si="33"/>
        <v>104463</v>
      </c>
      <c r="T809" s="2">
        <f t="shared" ca="1" si="34"/>
        <v>5</v>
      </c>
      <c r="U809" s="2">
        <f t="shared" ca="1" si="34"/>
        <v>0</v>
      </c>
    </row>
    <row r="810" spans="1:21" ht="25" x14ac:dyDescent="0.25">
      <c r="A810" s="1" t="s">
        <v>794</v>
      </c>
      <c r="B810" s="1">
        <v>85</v>
      </c>
      <c r="C810" s="1">
        <v>55294</v>
      </c>
      <c r="D810" s="1" t="s">
        <v>165</v>
      </c>
      <c r="E810" s="1">
        <v>4</v>
      </c>
      <c r="F810" s="1">
        <v>3.9</v>
      </c>
      <c r="G810" s="1">
        <v>8.3000000000000007</v>
      </c>
      <c r="H810" s="1">
        <v>0</v>
      </c>
      <c r="I810" s="1" t="s">
        <v>711</v>
      </c>
      <c r="J810" s="1">
        <v>47904</v>
      </c>
      <c r="K810" s="1">
        <v>5419</v>
      </c>
      <c r="L810" s="1">
        <v>1123</v>
      </c>
      <c r="M810" s="1">
        <v>266</v>
      </c>
      <c r="N810" s="1">
        <v>581</v>
      </c>
      <c r="O810" s="1" t="b">
        <v>0</v>
      </c>
      <c r="P810" s="1">
        <f t="shared" ca="1" si="33"/>
        <v>494634</v>
      </c>
      <c r="Q810" s="1">
        <f t="shared" ca="1" si="33"/>
        <v>293119</v>
      </c>
      <c r="R810" s="1">
        <f t="shared" ca="1" si="33"/>
        <v>520211</v>
      </c>
      <c r="S810" s="1">
        <f t="shared" ref="P810:S873" ca="1" si="35">RANDBETWEEN(9999,999999)</f>
        <v>316674</v>
      </c>
      <c r="T810" s="2">
        <f t="shared" ca="1" si="34"/>
        <v>0</v>
      </c>
      <c r="U810" s="2">
        <f t="shared" ca="1" si="34"/>
        <v>4</v>
      </c>
    </row>
    <row r="811" spans="1:21" ht="25" x14ac:dyDescent="0.25">
      <c r="A811" s="1" t="s">
        <v>795</v>
      </c>
      <c r="B811" s="1">
        <v>86</v>
      </c>
      <c r="C811" s="1">
        <v>55114</v>
      </c>
      <c r="D811" s="1" t="s">
        <v>47</v>
      </c>
      <c r="E811" s="1">
        <v>3</v>
      </c>
      <c r="F811" s="1">
        <v>4.4000000000000004</v>
      </c>
      <c r="G811" s="1">
        <v>8.9</v>
      </c>
      <c r="H811" s="1">
        <v>0</v>
      </c>
      <c r="I811" s="1" t="s">
        <v>711</v>
      </c>
      <c r="J811" s="1">
        <v>31358</v>
      </c>
      <c r="K811" s="1">
        <v>4705</v>
      </c>
      <c r="L811" s="1">
        <v>3647</v>
      </c>
      <c r="M811" s="1">
        <v>3331</v>
      </c>
      <c r="N811" s="1">
        <v>12070</v>
      </c>
      <c r="O811" s="1" t="b">
        <v>0</v>
      </c>
      <c r="P811" s="1">
        <f t="shared" ca="1" si="35"/>
        <v>613283</v>
      </c>
      <c r="Q811" s="1">
        <f t="shared" ca="1" si="35"/>
        <v>590789</v>
      </c>
      <c r="R811" s="1">
        <f t="shared" ca="1" si="35"/>
        <v>64800</v>
      </c>
      <c r="S811" s="1">
        <f t="shared" ca="1" si="35"/>
        <v>244643</v>
      </c>
      <c r="T811" s="2">
        <f t="shared" ref="T811:U874" ca="1" si="36">RANDBETWEEN(0,5)</f>
        <v>0</v>
      </c>
      <c r="U811" s="2">
        <f t="shared" ca="1" si="36"/>
        <v>5</v>
      </c>
    </row>
    <row r="812" spans="1:21" ht="25" x14ac:dyDescent="0.25">
      <c r="A812" s="1" t="s">
        <v>796</v>
      </c>
      <c r="B812" s="1">
        <v>87</v>
      </c>
      <c r="C812" s="1">
        <v>55006</v>
      </c>
      <c r="D812" s="1" t="s">
        <v>47</v>
      </c>
      <c r="E812" s="1">
        <v>4</v>
      </c>
      <c r="F812" s="1">
        <v>3.3</v>
      </c>
      <c r="G812" s="1">
        <v>7.3</v>
      </c>
      <c r="H812" s="1">
        <v>0</v>
      </c>
      <c r="I812" s="1" t="s">
        <v>711</v>
      </c>
      <c r="J812" s="1">
        <v>39870</v>
      </c>
      <c r="K812" s="1">
        <v>4473</v>
      </c>
      <c r="L812" s="1">
        <v>2558</v>
      </c>
      <c r="M812" s="1">
        <v>1745</v>
      </c>
      <c r="N812" s="1">
        <v>6357</v>
      </c>
      <c r="O812" s="1" t="b">
        <v>0</v>
      </c>
      <c r="P812" s="1">
        <f t="shared" ca="1" si="35"/>
        <v>498287</v>
      </c>
      <c r="Q812" s="1">
        <f t="shared" ca="1" si="35"/>
        <v>285983</v>
      </c>
      <c r="R812" s="1">
        <f t="shared" ca="1" si="35"/>
        <v>155443</v>
      </c>
      <c r="S812" s="1">
        <f t="shared" ca="1" si="35"/>
        <v>81785</v>
      </c>
      <c r="T812" s="2">
        <f t="shared" ca="1" si="36"/>
        <v>1</v>
      </c>
      <c r="U812" s="2">
        <f t="shared" ca="1" si="36"/>
        <v>2</v>
      </c>
    </row>
    <row r="813" spans="1:21" ht="25" x14ac:dyDescent="0.25">
      <c r="A813" s="1" t="s">
        <v>797</v>
      </c>
      <c r="B813" s="1">
        <v>88</v>
      </c>
      <c r="C813" s="1">
        <v>54400</v>
      </c>
      <c r="D813" s="1" t="s">
        <v>47</v>
      </c>
      <c r="E813" s="1">
        <v>4</v>
      </c>
      <c r="F813" s="1">
        <v>0.6</v>
      </c>
      <c r="G813" s="1">
        <v>1.3</v>
      </c>
      <c r="H813" s="1">
        <v>0</v>
      </c>
      <c r="I813" s="1" t="s">
        <v>711</v>
      </c>
      <c r="J813" s="1">
        <v>41341</v>
      </c>
      <c r="K813" s="1">
        <v>2813</v>
      </c>
      <c r="L813" s="1">
        <v>1785</v>
      </c>
      <c r="M813" s="1">
        <v>1666</v>
      </c>
      <c r="N813" s="1">
        <v>6793</v>
      </c>
      <c r="O813" s="1" t="b">
        <v>0</v>
      </c>
      <c r="P813" s="1">
        <f t="shared" ca="1" si="35"/>
        <v>833110</v>
      </c>
      <c r="Q813" s="1">
        <f t="shared" ca="1" si="35"/>
        <v>768748</v>
      </c>
      <c r="R813" s="1">
        <f t="shared" ca="1" si="35"/>
        <v>157014</v>
      </c>
      <c r="S813" s="1">
        <f t="shared" ca="1" si="35"/>
        <v>809618</v>
      </c>
      <c r="T813" s="2">
        <f t="shared" ca="1" si="36"/>
        <v>2</v>
      </c>
      <c r="U813" s="2">
        <f t="shared" ca="1" si="36"/>
        <v>3</v>
      </c>
    </row>
    <row r="814" spans="1:21" ht="25" x14ac:dyDescent="0.25">
      <c r="A814" s="1" t="s">
        <v>798</v>
      </c>
      <c r="B814" s="1">
        <v>89</v>
      </c>
      <c r="C814" s="1">
        <v>54217</v>
      </c>
      <c r="D814" s="1" t="s">
        <v>47</v>
      </c>
      <c r="E814" s="1">
        <v>4</v>
      </c>
      <c r="F814" s="1">
        <v>1.7</v>
      </c>
      <c r="G814" s="1">
        <v>3.7</v>
      </c>
      <c r="H814" s="1">
        <v>0</v>
      </c>
      <c r="I814" s="1" t="s">
        <v>711</v>
      </c>
      <c r="J814" s="1">
        <v>37964</v>
      </c>
      <c r="K814" s="1">
        <v>3338</v>
      </c>
      <c r="L814" s="1">
        <v>2381</v>
      </c>
      <c r="M814" s="1">
        <v>2281</v>
      </c>
      <c r="N814" s="1">
        <v>8250</v>
      </c>
      <c r="O814" s="1" t="b">
        <v>0</v>
      </c>
      <c r="P814" s="1">
        <f t="shared" ca="1" si="35"/>
        <v>669912</v>
      </c>
      <c r="Q814" s="1">
        <f t="shared" ca="1" si="35"/>
        <v>934398</v>
      </c>
      <c r="R814" s="1">
        <f t="shared" ca="1" si="35"/>
        <v>828305</v>
      </c>
      <c r="S814" s="1">
        <f t="shared" ca="1" si="35"/>
        <v>895304</v>
      </c>
      <c r="T814" s="2">
        <f t="shared" ca="1" si="36"/>
        <v>2</v>
      </c>
      <c r="U814" s="2">
        <f t="shared" ca="1" si="36"/>
        <v>2</v>
      </c>
    </row>
    <row r="815" spans="1:21" ht="25" x14ac:dyDescent="0.25">
      <c r="A815" s="1" t="s">
        <v>799</v>
      </c>
      <c r="B815" s="1">
        <v>90</v>
      </c>
      <c r="C815" s="1">
        <v>54205</v>
      </c>
      <c r="D815" s="1" t="s">
        <v>47</v>
      </c>
      <c r="E815" s="1">
        <v>4</v>
      </c>
      <c r="F815" s="1">
        <v>3.3</v>
      </c>
      <c r="G815" s="1">
        <v>7.5</v>
      </c>
      <c r="H815" s="1">
        <v>0</v>
      </c>
      <c r="I815" s="1" t="s">
        <v>711</v>
      </c>
      <c r="J815" s="1">
        <v>39390</v>
      </c>
      <c r="K815" s="1">
        <v>3463</v>
      </c>
      <c r="L815" s="1">
        <v>2695</v>
      </c>
      <c r="M815" s="1">
        <v>2136</v>
      </c>
      <c r="N815" s="1">
        <v>6518</v>
      </c>
      <c r="O815" s="1" t="b">
        <v>0</v>
      </c>
      <c r="P815" s="1">
        <f t="shared" ca="1" si="35"/>
        <v>138287</v>
      </c>
      <c r="Q815" s="1">
        <f t="shared" ca="1" si="35"/>
        <v>476679</v>
      </c>
      <c r="R815" s="1">
        <f t="shared" ca="1" si="35"/>
        <v>572014</v>
      </c>
      <c r="S815" s="1">
        <f t="shared" ca="1" si="35"/>
        <v>74982</v>
      </c>
      <c r="T815" s="2">
        <f t="shared" ca="1" si="36"/>
        <v>4</v>
      </c>
      <c r="U815" s="2">
        <f t="shared" ca="1" si="36"/>
        <v>1</v>
      </c>
    </row>
    <row r="816" spans="1:21" ht="25" x14ac:dyDescent="0.25">
      <c r="A816" s="1" t="s">
        <v>800</v>
      </c>
      <c r="B816" s="1">
        <v>91</v>
      </c>
      <c r="C816" s="1">
        <v>53535</v>
      </c>
      <c r="D816" s="1" t="s">
        <v>47</v>
      </c>
      <c r="E816" s="1">
        <v>4</v>
      </c>
      <c r="F816" s="1">
        <v>3.1</v>
      </c>
      <c r="G816" s="1">
        <v>7.3</v>
      </c>
      <c r="H816" s="1">
        <v>0</v>
      </c>
      <c r="I816" s="1" t="s">
        <v>711</v>
      </c>
      <c r="J816" s="1">
        <v>35719</v>
      </c>
      <c r="K816" s="1">
        <v>5842</v>
      </c>
      <c r="L816" s="1">
        <v>3432</v>
      </c>
      <c r="M816" s="1">
        <v>1934</v>
      </c>
      <c r="N816" s="1">
        <v>6606</v>
      </c>
      <c r="O816" s="1" t="b">
        <v>0</v>
      </c>
      <c r="P816" s="1">
        <f t="shared" ca="1" si="35"/>
        <v>617710</v>
      </c>
      <c r="Q816" s="1">
        <f t="shared" ca="1" si="35"/>
        <v>20119</v>
      </c>
      <c r="R816" s="1">
        <f t="shared" ca="1" si="35"/>
        <v>48055</v>
      </c>
      <c r="S816" s="1">
        <f t="shared" ca="1" si="35"/>
        <v>838699</v>
      </c>
      <c r="T816" s="2">
        <f t="shared" ca="1" si="36"/>
        <v>5</v>
      </c>
      <c r="U816" s="2">
        <f t="shared" ca="1" si="36"/>
        <v>0</v>
      </c>
    </row>
    <row r="817" spans="1:21" ht="25" x14ac:dyDescent="0.25">
      <c r="A817" s="1" t="s">
        <v>801</v>
      </c>
      <c r="B817" s="1">
        <v>92</v>
      </c>
      <c r="C817" s="1">
        <v>53039</v>
      </c>
      <c r="D817" s="1" t="s">
        <v>47</v>
      </c>
      <c r="E817" s="1">
        <v>4</v>
      </c>
      <c r="F817" s="1">
        <v>3.7</v>
      </c>
      <c r="G817" s="1">
        <v>8.3000000000000007</v>
      </c>
      <c r="H817" s="1">
        <v>0</v>
      </c>
      <c r="I817" s="1" t="s">
        <v>711</v>
      </c>
      <c r="J817" s="1">
        <v>40078</v>
      </c>
      <c r="K817" s="1">
        <v>3342</v>
      </c>
      <c r="L817" s="1">
        <v>2155</v>
      </c>
      <c r="M817" s="1">
        <v>1616</v>
      </c>
      <c r="N817" s="1">
        <v>5846</v>
      </c>
      <c r="O817" s="1" t="b">
        <v>0</v>
      </c>
      <c r="P817" s="1">
        <f t="shared" ca="1" si="35"/>
        <v>334948</v>
      </c>
      <c r="Q817" s="1">
        <f t="shared" ca="1" si="35"/>
        <v>371422</v>
      </c>
      <c r="R817" s="1">
        <f t="shared" ca="1" si="35"/>
        <v>220931</v>
      </c>
      <c r="S817" s="1">
        <f t="shared" ca="1" si="35"/>
        <v>42615</v>
      </c>
      <c r="T817" s="2">
        <f t="shared" ca="1" si="36"/>
        <v>4</v>
      </c>
      <c r="U817" s="2">
        <f t="shared" ca="1" si="36"/>
        <v>4</v>
      </c>
    </row>
    <row r="818" spans="1:21" ht="25" x14ac:dyDescent="0.25">
      <c r="A818" s="1" t="s">
        <v>802</v>
      </c>
      <c r="B818" s="1">
        <v>93</v>
      </c>
      <c r="C818" s="1">
        <v>51944</v>
      </c>
      <c r="D818" s="1" t="s">
        <v>47</v>
      </c>
      <c r="E818" s="1">
        <v>4</v>
      </c>
      <c r="F818" s="1">
        <v>5.9</v>
      </c>
      <c r="G818" s="1">
        <v>13.6</v>
      </c>
      <c r="H818" s="1">
        <v>0</v>
      </c>
      <c r="I818" s="1" t="s">
        <v>711</v>
      </c>
      <c r="J818" s="1">
        <v>38541</v>
      </c>
      <c r="K818" s="1">
        <v>3722</v>
      </c>
      <c r="L818" s="1">
        <v>2145</v>
      </c>
      <c r="M818" s="1">
        <v>1985</v>
      </c>
      <c r="N818" s="1">
        <v>5548</v>
      </c>
      <c r="O818" s="1" t="b">
        <v>0</v>
      </c>
      <c r="P818" s="1">
        <f t="shared" ca="1" si="35"/>
        <v>355997</v>
      </c>
      <c r="Q818" s="1">
        <f t="shared" ca="1" si="35"/>
        <v>353210</v>
      </c>
      <c r="R818" s="1">
        <f t="shared" ca="1" si="35"/>
        <v>818692</v>
      </c>
      <c r="S818" s="1">
        <f t="shared" ca="1" si="35"/>
        <v>498576</v>
      </c>
      <c r="T818" s="2">
        <f t="shared" ca="1" si="36"/>
        <v>2</v>
      </c>
      <c r="U818" s="2">
        <f t="shared" ca="1" si="36"/>
        <v>5</v>
      </c>
    </row>
    <row r="819" spans="1:21" ht="25" x14ac:dyDescent="0.25">
      <c r="A819" s="1" t="s">
        <v>803</v>
      </c>
      <c r="B819" s="1">
        <v>94</v>
      </c>
      <c r="C819" s="1">
        <v>51903</v>
      </c>
      <c r="D819" s="1" t="s">
        <v>47</v>
      </c>
      <c r="E819" s="1">
        <v>4</v>
      </c>
      <c r="F819" s="1">
        <v>3</v>
      </c>
      <c r="G819" s="1">
        <v>6.1</v>
      </c>
      <c r="H819" s="1">
        <v>0</v>
      </c>
      <c r="I819" s="1" t="s">
        <v>711</v>
      </c>
      <c r="J819" s="1">
        <v>35441</v>
      </c>
      <c r="K819" s="1">
        <v>3967</v>
      </c>
      <c r="L819" s="1">
        <v>2828</v>
      </c>
      <c r="M819" s="1">
        <v>2348</v>
      </c>
      <c r="N819" s="1">
        <v>7316</v>
      </c>
      <c r="O819" s="1" t="b">
        <v>0</v>
      </c>
      <c r="P819" s="1">
        <f t="shared" ca="1" si="35"/>
        <v>452869</v>
      </c>
      <c r="Q819" s="1">
        <f t="shared" ca="1" si="35"/>
        <v>312792</v>
      </c>
      <c r="R819" s="1">
        <f t="shared" ca="1" si="35"/>
        <v>216844</v>
      </c>
      <c r="S819" s="1">
        <f t="shared" ca="1" si="35"/>
        <v>724091</v>
      </c>
      <c r="T819" s="2">
        <f t="shared" ca="1" si="36"/>
        <v>1</v>
      </c>
      <c r="U819" s="2">
        <f t="shared" ca="1" si="36"/>
        <v>4</v>
      </c>
    </row>
    <row r="820" spans="1:21" ht="25" x14ac:dyDescent="0.25">
      <c r="A820" s="1" t="s">
        <v>804</v>
      </c>
      <c r="B820" s="1">
        <v>95</v>
      </c>
      <c r="C820" s="1">
        <v>51861</v>
      </c>
      <c r="D820" s="1" t="s">
        <v>47</v>
      </c>
      <c r="E820" s="1">
        <v>4</v>
      </c>
      <c r="F820" s="1">
        <v>5.3</v>
      </c>
      <c r="G820" s="1">
        <v>12.1</v>
      </c>
      <c r="H820" s="1">
        <v>0</v>
      </c>
      <c r="I820" s="1" t="s">
        <v>711</v>
      </c>
      <c r="J820" s="1">
        <v>37558</v>
      </c>
      <c r="K820" s="1">
        <v>4077</v>
      </c>
      <c r="L820" s="1">
        <v>2298</v>
      </c>
      <c r="M820" s="1">
        <v>1988</v>
      </c>
      <c r="N820" s="1">
        <v>5936</v>
      </c>
      <c r="O820" s="1" t="b">
        <v>0</v>
      </c>
      <c r="P820" s="1">
        <f t="shared" ca="1" si="35"/>
        <v>42629</v>
      </c>
      <c r="Q820" s="1">
        <f t="shared" ca="1" si="35"/>
        <v>507431</v>
      </c>
      <c r="R820" s="1">
        <f t="shared" ca="1" si="35"/>
        <v>296097</v>
      </c>
      <c r="S820" s="1">
        <f t="shared" ca="1" si="35"/>
        <v>492699</v>
      </c>
      <c r="T820" s="2">
        <f t="shared" ca="1" si="36"/>
        <v>4</v>
      </c>
      <c r="U820" s="2">
        <f t="shared" ca="1" si="36"/>
        <v>0</v>
      </c>
    </row>
    <row r="821" spans="1:21" ht="25" x14ac:dyDescent="0.25">
      <c r="A821" s="1" t="s">
        <v>805</v>
      </c>
      <c r="B821" s="1">
        <v>96</v>
      </c>
      <c r="C821" s="1">
        <v>51687</v>
      </c>
      <c r="D821" s="1" t="s">
        <v>137</v>
      </c>
      <c r="E821" s="1">
        <v>4</v>
      </c>
      <c r="F821" s="1">
        <v>0.1</v>
      </c>
      <c r="G821" s="1">
        <v>0.2</v>
      </c>
      <c r="H821" s="1">
        <v>0</v>
      </c>
      <c r="I821" s="1" t="s">
        <v>711</v>
      </c>
      <c r="J821" s="1">
        <v>41659</v>
      </c>
      <c r="K821" s="1">
        <v>5118</v>
      </c>
      <c r="L821" s="1">
        <v>1929</v>
      </c>
      <c r="M821" s="1">
        <v>609</v>
      </c>
      <c r="N821" s="1">
        <v>2369</v>
      </c>
      <c r="O821" s="1" t="b">
        <v>0</v>
      </c>
      <c r="P821" s="1">
        <f t="shared" ca="1" si="35"/>
        <v>15884</v>
      </c>
      <c r="Q821" s="1">
        <f t="shared" ca="1" si="35"/>
        <v>390351</v>
      </c>
      <c r="R821" s="1">
        <f t="shared" ca="1" si="35"/>
        <v>411319</v>
      </c>
      <c r="S821" s="1">
        <f t="shared" ca="1" si="35"/>
        <v>287896</v>
      </c>
      <c r="T821" s="2">
        <f t="shared" ca="1" si="36"/>
        <v>5</v>
      </c>
      <c r="U821" s="2">
        <f t="shared" ca="1" si="36"/>
        <v>0</v>
      </c>
    </row>
    <row r="822" spans="1:21" ht="25" x14ac:dyDescent="0.25">
      <c r="A822" s="1" t="s">
        <v>806</v>
      </c>
      <c r="B822" s="1">
        <v>97</v>
      </c>
      <c r="C822" s="1">
        <v>51547</v>
      </c>
      <c r="D822" s="1" t="s">
        <v>47</v>
      </c>
      <c r="E822" s="1">
        <v>4</v>
      </c>
      <c r="F822" s="1">
        <v>2.8</v>
      </c>
      <c r="G822" s="1">
        <v>6.4</v>
      </c>
      <c r="H822" s="1">
        <v>0</v>
      </c>
      <c r="I822" s="1" t="s">
        <v>711</v>
      </c>
      <c r="J822" s="1">
        <v>35544</v>
      </c>
      <c r="K822" s="1">
        <v>3608</v>
      </c>
      <c r="L822" s="1">
        <v>3103</v>
      </c>
      <c r="M822" s="1">
        <v>2012</v>
      </c>
      <c r="N822" s="1">
        <v>7277</v>
      </c>
      <c r="O822" s="1" t="b">
        <v>0</v>
      </c>
      <c r="P822" s="1">
        <f t="shared" ca="1" si="35"/>
        <v>332124</v>
      </c>
      <c r="Q822" s="1">
        <f t="shared" ca="1" si="35"/>
        <v>655546</v>
      </c>
      <c r="R822" s="1">
        <f t="shared" ca="1" si="35"/>
        <v>702072</v>
      </c>
      <c r="S822" s="1">
        <f t="shared" ca="1" si="35"/>
        <v>135155</v>
      </c>
      <c r="T822" s="2">
        <f t="shared" ca="1" si="36"/>
        <v>1</v>
      </c>
      <c r="U822" s="2">
        <f t="shared" ca="1" si="36"/>
        <v>4</v>
      </c>
    </row>
    <row r="823" spans="1:21" ht="25" x14ac:dyDescent="0.25">
      <c r="A823" s="1" t="s">
        <v>807</v>
      </c>
      <c r="B823" s="1">
        <v>98</v>
      </c>
      <c r="C823" s="1">
        <v>51002</v>
      </c>
      <c r="D823" s="1" t="s">
        <v>165</v>
      </c>
      <c r="E823" s="1">
        <v>4</v>
      </c>
      <c r="F823" s="1">
        <v>1</v>
      </c>
      <c r="G823" s="1">
        <v>1.7</v>
      </c>
      <c r="H823" s="1">
        <v>0</v>
      </c>
      <c r="I823" s="1" t="s">
        <v>711</v>
      </c>
      <c r="J823" s="1">
        <v>38219</v>
      </c>
      <c r="K823" s="1">
        <v>6460</v>
      </c>
      <c r="L823" s="1">
        <v>2431</v>
      </c>
      <c r="M823" s="1">
        <v>982</v>
      </c>
      <c r="N823" s="1">
        <v>2907</v>
      </c>
      <c r="O823" s="1" t="b">
        <v>0</v>
      </c>
      <c r="P823" s="1">
        <f t="shared" ca="1" si="35"/>
        <v>327811</v>
      </c>
      <c r="Q823" s="1">
        <f t="shared" ca="1" si="35"/>
        <v>789970</v>
      </c>
      <c r="R823" s="1">
        <f t="shared" ca="1" si="35"/>
        <v>468439</v>
      </c>
      <c r="S823" s="1">
        <f t="shared" ca="1" si="35"/>
        <v>641282</v>
      </c>
      <c r="T823" s="2">
        <f t="shared" ca="1" si="36"/>
        <v>2</v>
      </c>
      <c r="U823" s="2">
        <f t="shared" ca="1" si="36"/>
        <v>1</v>
      </c>
    </row>
    <row r="824" spans="1:21" ht="25" x14ac:dyDescent="0.25">
      <c r="A824" s="1" t="s">
        <v>808</v>
      </c>
      <c r="B824" s="1">
        <v>99</v>
      </c>
      <c r="C824" s="1">
        <v>50931</v>
      </c>
      <c r="D824" s="1" t="s">
        <v>47</v>
      </c>
      <c r="E824" s="1">
        <v>3</v>
      </c>
      <c r="F824" s="1">
        <v>2.9</v>
      </c>
      <c r="G824" s="1">
        <v>6.1</v>
      </c>
      <c r="H824" s="1">
        <v>0</v>
      </c>
      <c r="I824" s="1" t="s">
        <v>711</v>
      </c>
      <c r="J824" s="1">
        <v>30222</v>
      </c>
      <c r="K824" s="1">
        <v>4867</v>
      </c>
      <c r="L824" s="1">
        <v>4037</v>
      </c>
      <c r="M824" s="1">
        <v>3098</v>
      </c>
      <c r="N824" s="1">
        <v>8705</v>
      </c>
      <c r="O824" s="1" t="b">
        <v>0</v>
      </c>
      <c r="P824" s="1">
        <f t="shared" ca="1" si="35"/>
        <v>329807</v>
      </c>
      <c r="Q824" s="1">
        <f t="shared" ca="1" si="35"/>
        <v>737753</v>
      </c>
      <c r="R824" s="1">
        <f t="shared" ca="1" si="35"/>
        <v>77220</v>
      </c>
      <c r="S824" s="1">
        <f t="shared" ca="1" si="35"/>
        <v>943810</v>
      </c>
      <c r="T824" s="2">
        <f t="shared" ca="1" si="36"/>
        <v>3</v>
      </c>
      <c r="U824" s="2">
        <f t="shared" ca="1" si="36"/>
        <v>2</v>
      </c>
    </row>
    <row r="825" spans="1:21" ht="25" x14ac:dyDescent="0.25">
      <c r="A825" s="1" t="s">
        <v>809</v>
      </c>
      <c r="B825" s="1">
        <v>100</v>
      </c>
      <c r="C825" s="1">
        <v>49811</v>
      </c>
      <c r="D825" s="1" t="s">
        <v>47</v>
      </c>
      <c r="E825" s="1">
        <v>4</v>
      </c>
      <c r="F825" s="1">
        <v>8.9</v>
      </c>
      <c r="G825" s="1">
        <v>21</v>
      </c>
      <c r="H825" s="1">
        <v>0</v>
      </c>
      <c r="I825" s="1" t="s">
        <v>711</v>
      </c>
      <c r="J825" s="1">
        <v>35964</v>
      </c>
      <c r="K825" s="1">
        <v>3842</v>
      </c>
      <c r="L825" s="1">
        <v>2150</v>
      </c>
      <c r="M825" s="1">
        <v>1751</v>
      </c>
      <c r="N825" s="1">
        <v>6101</v>
      </c>
      <c r="O825" s="1" t="b">
        <v>0</v>
      </c>
      <c r="P825" s="1">
        <f t="shared" ca="1" si="35"/>
        <v>992338</v>
      </c>
      <c r="Q825" s="1">
        <f t="shared" ca="1" si="35"/>
        <v>475377</v>
      </c>
      <c r="R825" s="1">
        <f t="shared" ca="1" si="35"/>
        <v>570597</v>
      </c>
      <c r="S825" s="1">
        <f t="shared" ca="1" si="35"/>
        <v>464567</v>
      </c>
      <c r="T825" s="2">
        <f t="shared" ca="1" si="36"/>
        <v>5</v>
      </c>
      <c r="U825" s="2">
        <f t="shared" ca="1" si="36"/>
        <v>2</v>
      </c>
    </row>
    <row r="826" spans="1:21" ht="12.5" x14ac:dyDescent="0.25">
      <c r="A826" s="1" t="s">
        <v>810</v>
      </c>
      <c r="B826" s="1">
        <v>1</v>
      </c>
      <c r="C826" s="1">
        <v>2454558</v>
      </c>
      <c r="D826" s="1" t="s">
        <v>20</v>
      </c>
      <c r="E826" s="1">
        <v>4</v>
      </c>
      <c r="F826" s="1">
        <v>3.3</v>
      </c>
      <c r="G826" s="1">
        <v>7.5</v>
      </c>
      <c r="H826" s="1">
        <v>0</v>
      </c>
      <c r="I826" s="1" t="s">
        <v>811</v>
      </c>
      <c r="J826" s="1">
        <v>1815983</v>
      </c>
      <c r="K826" s="1">
        <v>211433</v>
      </c>
      <c r="L826" s="1">
        <v>119350</v>
      </c>
      <c r="M826" s="1">
        <v>69277</v>
      </c>
      <c r="N826" s="1">
        <v>238513</v>
      </c>
      <c r="O826" s="1" t="b">
        <v>0</v>
      </c>
      <c r="P826" s="1">
        <f t="shared" ca="1" si="35"/>
        <v>519352</v>
      </c>
      <c r="Q826" s="1">
        <f t="shared" ca="1" si="35"/>
        <v>539382</v>
      </c>
      <c r="R826" s="1">
        <f t="shared" ca="1" si="35"/>
        <v>466100</v>
      </c>
      <c r="S826" s="1">
        <f t="shared" ca="1" si="35"/>
        <v>470671</v>
      </c>
      <c r="T826" s="2">
        <f t="shared" ca="1" si="36"/>
        <v>1</v>
      </c>
      <c r="U826" s="2">
        <f t="shared" ca="1" si="36"/>
        <v>0</v>
      </c>
    </row>
    <row r="827" spans="1:21" ht="12.5" x14ac:dyDescent="0.25">
      <c r="A827" s="1" t="s">
        <v>812</v>
      </c>
      <c r="B827" s="1">
        <v>2</v>
      </c>
      <c r="C827" s="1">
        <v>2381045</v>
      </c>
      <c r="D827" s="1" t="s">
        <v>20</v>
      </c>
      <c r="E827" s="1">
        <v>4</v>
      </c>
      <c r="F827" s="1">
        <v>2.5</v>
      </c>
      <c r="G827" s="1">
        <v>5.7</v>
      </c>
      <c r="H827" s="1">
        <v>0</v>
      </c>
      <c r="I827" s="1" t="s">
        <v>811</v>
      </c>
      <c r="J827" s="1">
        <v>1570436</v>
      </c>
      <c r="K827" s="1">
        <v>234136</v>
      </c>
      <c r="L827" s="1">
        <v>154821</v>
      </c>
      <c r="M827" s="1">
        <v>92834</v>
      </c>
      <c r="N827" s="1">
        <v>328815</v>
      </c>
      <c r="O827" s="1" t="b">
        <v>0</v>
      </c>
      <c r="P827" s="1">
        <f t="shared" ca="1" si="35"/>
        <v>48030</v>
      </c>
      <c r="Q827" s="1">
        <f t="shared" ca="1" si="35"/>
        <v>524221</v>
      </c>
      <c r="R827" s="1">
        <f t="shared" ca="1" si="35"/>
        <v>703240</v>
      </c>
      <c r="S827" s="1">
        <f t="shared" ca="1" si="35"/>
        <v>670788</v>
      </c>
      <c r="T827" s="2">
        <f t="shared" ca="1" si="36"/>
        <v>0</v>
      </c>
      <c r="U827" s="2">
        <f t="shared" ca="1" si="36"/>
        <v>2</v>
      </c>
    </row>
    <row r="828" spans="1:21" ht="12.5" x14ac:dyDescent="0.25">
      <c r="A828" s="1" t="s">
        <v>813</v>
      </c>
      <c r="B828" s="1">
        <v>3</v>
      </c>
      <c r="C828" s="1">
        <v>1363013</v>
      </c>
      <c r="D828" s="1" t="s">
        <v>47</v>
      </c>
      <c r="E828" s="1">
        <v>4</v>
      </c>
      <c r="F828" s="1">
        <v>0.3</v>
      </c>
      <c r="G828" s="1">
        <v>0.7</v>
      </c>
      <c r="H828" s="1">
        <v>0</v>
      </c>
      <c r="I828" s="1" t="s">
        <v>811</v>
      </c>
      <c r="J828" s="1">
        <v>1099001</v>
      </c>
      <c r="K828" s="1">
        <v>128954</v>
      </c>
      <c r="L828" s="1">
        <v>50656</v>
      </c>
      <c r="M828" s="1">
        <v>22006</v>
      </c>
      <c r="N828" s="1">
        <v>62394</v>
      </c>
      <c r="O828" s="1" t="b">
        <v>0</v>
      </c>
      <c r="P828" s="1">
        <f t="shared" ca="1" si="35"/>
        <v>355451</v>
      </c>
      <c r="Q828" s="1">
        <f t="shared" ca="1" si="35"/>
        <v>515923</v>
      </c>
      <c r="R828" s="1">
        <f t="shared" ca="1" si="35"/>
        <v>855462</v>
      </c>
      <c r="S828" s="1">
        <f t="shared" ca="1" si="35"/>
        <v>560234</v>
      </c>
      <c r="T828" s="2">
        <f t="shared" ca="1" si="36"/>
        <v>0</v>
      </c>
      <c r="U828" s="2">
        <f t="shared" ca="1" si="36"/>
        <v>4</v>
      </c>
    </row>
    <row r="829" spans="1:21" ht="25" x14ac:dyDescent="0.25">
      <c r="A829" s="1" t="s">
        <v>814</v>
      </c>
      <c r="B829" s="1">
        <v>4</v>
      </c>
      <c r="C829" s="1">
        <v>1280824</v>
      </c>
      <c r="D829" s="1" t="s">
        <v>20</v>
      </c>
      <c r="E829" s="1">
        <v>4</v>
      </c>
      <c r="F829" s="1">
        <v>0.3</v>
      </c>
      <c r="G829" s="1">
        <v>0.6</v>
      </c>
      <c r="H829" s="1">
        <v>0</v>
      </c>
      <c r="I829" s="1" t="s">
        <v>811</v>
      </c>
      <c r="J829" s="1">
        <v>852807</v>
      </c>
      <c r="K829" s="1">
        <v>110725</v>
      </c>
      <c r="L829" s="1">
        <v>67194</v>
      </c>
      <c r="M829" s="1">
        <v>36282</v>
      </c>
      <c r="N829" s="1">
        <v>213813</v>
      </c>
      <c r="O829" s="1" t="b">
        <v>0</v>
      </c>
      <c r="P829" s="1">
        <f t="shared" ca="1" si="35"/>
        <v>681295</v>
      </c>
      <c r="Q829" s="1">
        <f t="shared" ca="1" si="35"/>
        <v>268516</v>
      </c>
      <c r="R829" s="1">
        <f t="shared" ca="1" si="35"/>
        <v>828909</v>
      </c>
      <c r="S829" s="1">
        <f t="shared" ca="1" si="35"/>
        <v>991026</v>
      </c>
      <c r="T829" s="2">
        <f t="shared" ca="1" si="36"/>
        <v>5</v>
      </c>
      <c r="U829" s="2">
        <f t="shared" ca="1" si="36"/>
        <v>3</v>
      </c>
    </row>
    <row r="830" spans="1:21" ht="12.5" x14ac:dyDescent="0.25">
      <c r="A830" s="1" t="s">
        <v>815</v>
      </c>
      <c r="B830" s="1">
        <v>5</v>
      </c>
      <c r="C830" s="1">
        <v>665818</v>
      </c>
      <c r="D830" s="1" t="s">
        <v>20</v>
      </c>
      <c r="E830" s="1">
        <v>4</v>
      </c>
      <c r="F830" s="1">
        <v>2</v>
      </c>
      <c r="G830" s="1">
        <v>4.5</v>
      </c>
      <c r="H830" s="1">
        <v>0</v>
      </c>
      <c r="I830" s="1" t="s">
        <v>811</v>
      </c>
      <c r="J830" s="1">
        <v>437466</v>
      </c>
      <c r="K830" s="1">
        <v>65470</v>
      </c>
      <c r="L830" s="1">
        <v>44575</v>
      </c>
      <c r="M830" s="1">
        <v>27672</v>
      </c>
      <c r="N830" s="1">
        <v>90633</v>
      </c>
      <c r="O830" s="1" t="b">
        <v>0</v>
      </c>
      <c r="P830" s="1">
        <f t="shared" ca="1" si="35"/>
        <v>148773</v>
      </c>
      <c r="Q830" s="1">
        <f t="shared" ca="1" si="35"/>
        <v>342708</v>
      </c>
      <c r="R830" s="1">
        <f t="shared" ca="1" si="35"/>
        <v>161077</v>
      </c>
      <c r="S830" s="1">
        <f t="shared" ca="1" si="35"/>
        <v>349820</v>
      </c>
      <c r="T830" s="2">
        <f t="shared" ca="1" si="36"/>
        <v>3</v>
      </c>
      <c r="U830" s="2">
        <f t="shared" ca="1" si="36"/>
        <v>4</v>
      </c>
    </row>
    <row r="831" spans="1:21" ht="12.5" x14ac:dyDescent="0.25">
      <c r="A831" s="1" t="s">
        <v>816</v>
      </c>
      <c r="B831" s="1">
        <v>6</v>
      </c>
      <c r="C831" s="1">
        <v>664703</v>
      </c>
      <c r="D831" s="1" t="s">
        <v>31</v>
      </c>
      <c r="E831" s="1">
        <v>4</v>
      </c>
      <c r="F831" s="1">
        <v>0.4</v>
      </c>
      <c r="G831" s="1">
        <v>0.7</v>
      </c>
      <c r="H831" s="1">
        <v>0</v>
      </c>
      <c r="I831" s="1" t="s">
        <v>811</v>
      </c>
      <c r="J831" s="1">
        <v>487709</v>
      </c>
      <c r="K831" s="1">
        <v>65614</v>
      </c>
      <c r="L831" s="1">
        <v>36484</v>
      </c>
      <c r="M831" s="1">
        <v>18292</v>
      </c>
      <c r="N831" s="1">
        <v>56602</v>
      </c>
      <c r="O831" s="1" t="b">
        <v>0</v>
      </c>
      <c r="P831" s="1">
        <f t="shared" ca="1" si="35"/>
        <v>37252</v>
      </c>
      <c r="Q831" s="1">
        <f t="shared" ca="1" si="35"/>
        <v>949544</v>
      </c>
      <c r="R831" s="1">
        <f t="shared" ca="1" si="35"/>
        <v>566870</v>
      </c>
      <c r="S831" s="1">
        <f t="shared" ca="1" si="35"/>
        <v>871697</v>
      </c>
      <c r="T831" s="2">
        <f t="shared" ca="1" si="36"/>
        <v>5</v>
      </c>
      <c r="U831" s="2">
        <f t="shared" ca="1" si="36"/>
        <v>2</v>
      </c>
    </row>
    <row r="832" spans="1:21" ht="12.5" x14ac:dyDescent="0.25">
      <c r="A832" s="1" t="s">
        <v>817</v>
      </c>
      <c r="B832" s="1">
        <v>7</v>
      </c>
      <c r="C832" s="1">
        <v>640085</v>
      </c>
      <c r="D832" s="1" t="s">
        <v>31</v>
      </c>
      <c r="E832" s="1">
        <v>4</v>
      </c>
      <c r="F832" s="1">
        <v>0</v>
      </c>
      <c r="G832" s="1">
        <v>0.1</v>
      </c>
      <c r="H832" s="1">
        <v>0</v>
      </c>
      <c r="I832" s="1" t="s">
        <v>811</v>
      </c>
      <c r="J832" s="1">
        <v>416639</v>
      </c>
      <c r="K832" s="1">
        <v>83385</v>
      </c>
      <c r="L832" s="1">
        <v>63908</v>
      </c>
      <c r="M832" s="1">
        <v>16319</v>
      </c>
      <c r="N832" s="1">
        <v>59831</v>
      </c>
      <c r="O832" s="1" t="b">
        <v>0</v>
      </c>
      <c r="P832" s="1">
        <f t="shared" ca="1" si="35"/>
        <v>36442</v>
      </c>
      <c r="Q832" s="1">
        <f t="shared" ca="1" si="35"/>
        <v>782217</v>
      </c>
      <c r="R832" s="1">
        <f t="shared" ca="1" si="35"/>
        <v>442708</v>
      </c>
      <c r="S832" s="1">
        <f t="shared" ca="1" si="35"/>
        <v>593819</v>
      </c>
      <c r="T832" s="2">
        <f t="shared" ca="1" si="36"/>
        <v>2</v>
      </c>
      <c r="U832" s="2">
        <f t="shared" ca="1" si="36"/>
        <v>0</v>
      </c>
    </row>
    <row r="833" spans="1:21" ht="25" x14ac:dyDescent="0.25">
      <c r="A833" s="1" t="s">
        <v>818</v>
      </c>
      <c r="B833" s="1">
        <v>8</v>
      </c>
      <c r="C833" s="1">
        <v>608905</v>
      </c>
      <c r="D833" s="1" t="s">
        <v>31</v>
      </c>
      <c r="E833" s="1">
        <v>3</v>
      </c>
      <c r="F833" s="1">
        <v>0.4</v>
      </c>
      <c r="G833" s="1">
        <v>0.7</v>
      </c>
      <c r="H833" s="1">
        <v>0</v>
      </c>
      <c r="I833" s="1" t="s">
        <v>811</v>
      </c>
      <c r="J833" s="1">
        <v>346418</v>
      </c>
      <c r="K833" s="1">
        <v>57223</v>
      </c>
      <c r="L833" s="1">
        <v>43330</v>
      </c>
      <c r="M833" s="1">
        <v>24894</v>
      </c>
      <c r="N833" s="1">
        <v>137038</v>
      </c>
      <c r="O833" s="1" t="b">
        <v>0</v>
      </c>
      <c r="P833" s="1">
        <f t="shared" ca="1" si="35"/>
        <v>480621</v>
      </c>
      <c r="Q833" s="1">
        <f t="shared" ca="1" si="35"/>
        <v>716023</v>
      </c>
      <c r="R833" s="1">
        <f t="shared" ca="1" si="35"/>
        <v>882373</v>
      </c>
      <c r="S833" s="1">
        <f t="shared" ca="1" si="35"/>
        <v>828382</v>
      </c>
      <c r="T833" s="2">
        <f t="shared" ca="1" si="36"/>
        <v>3</v>
      </c>
      <c r="U833" s="2">
        <f t="shared" ca="1" si="36"/>
        <v>3</v>
      </c>
    </row>
    <row r="834" spans="1:21" ht="12.5" x14ac:dyDescent="0.25">
      <c r="A834" s="1" t="s">
        <v>819</v>
      </c>
      <c r="B834" s="1">
        <v>9</v>
      </c>
      <c r="C834" s="1">
        <v>571244</v>
      </c>
      <c r="D834" s="1" t="s">
        <v>137</v>
      </c>
      <c r="E834" s="1">
        <v>4</v>
      </c>
      <c r="F834" s="1">
        <v>0.1</v>
      </c>
      <c r="G834" s="1">
        <v>0.2</v>
      </c>
      <c r="H834" s="1">
        <v>0</v>
      </c>
      <c r="I834" s="1" t="s">
        <v>811</v>
      </c>
      <c r="J834" s="1">
        <v>463607</v>
      </c>
      <c r="K834" s="1">
        <v>48438</v>
      </c>
      <c r="L834" s="1">
        <v>17949</v>
      </c>
      <c r="M834" s="1">
        <v>10009</v>
      </c>
      <c r="N834" s="1">
        <v>31239</v>
      </c>
      <c r="O834" s="1" t="b">
        <v>0</v>
      </c>
      <c r="P834" s="1">
        <f t="shared" ca="1" si="35"/>
        <v>768944</v>
      </c>
      <c r="Q834" s="1">
        <f t="shared" ca="1" si="35"/>
        <v>605306</v>
      </c>
      <c r="R834" s="1">
        <f t="shared" ca="1" si="35"/>
        <v>516767</v>
      </c>
      <c r="S834" s="1">
        <f t="shared" ca="1" si="35"/>
        <v>401042</v>
      </c>
      <c r="T834" s="2">
        <f t="shared" ca="1" si="36"/>
        <v>5</v>
      </c>
      <c r="U834" s="2">
        <f t="shared" ca="1" si="36"/>
        <v>0</v>
      </c>
    </row>
    <row r="835" spans="1:21" ht="12.5" x14ac:dyDescent="0.25">
      <c r="A835" s="1" t="s">
        <v>820</v>
      </c>
      <c r="B835" s="1">
        <v>10</v>
      </c>
      <c r="C835" s="1">
        <v>552415</v>
      </c>
      <c r="D835" s="1" t="s">
        <v>137</v>
      </c>
      <c r="E835" s="1">
        <v>4</v>
      </c>
      <c r="F835" s="1">
        <v>0.1</v>
      </c>
      <c r="G835" s="1">
        <v>0.2</v>
      </c>
      <c r="H835" s="1">
        <v>0</v>
      </c>
      <c r="I835" s="1" t="s">
        <v>811</v>
      </c>
      <c r="J835" s="1">
        <v>461266</v>
      </c>
      <c r="K835" s="1">
        <v>43525</v>
      </c>
      <c r="L835" s="1">
        <v>16200</v>
      </c>
      <c r="M835" s="1">
        <v>7865</v>
      </c>
      <c r="N835" s="1">
        <v>23556</v>
      </c>
      <c r="O835" s="1" t="b">
        <v>0</v>
      </c>
      <c r="P835" s="1">
        <f t="shared" ca="1" si="35"/>
        <v>989160</v>
      </c>
      <c r="Q835" s="1">
        <f t="shared" ca="1" si="35"/>
        <v>141994</v>
      </c>
      <c r="R835" s="1">
        <f t="shared" ca="1" si="35"/>
        <v>387070</v>
      </c>
      <c r="S835" s="1">
        <f t="shared" ca="1" si="35"/>
        <v>366841</v>
      </c>
      <c r="T835" s="2">
        <f t="shared" ca="1" si="36"/>
        <v>4</v>
      </c>
      <c r="U835" s="2">
        <f t="shared" ca="1" si="36"/>
        <v>5</v>
      </c>
    </row>
    <row r="836" spans="1:21" ht="12.5" x14ac:dyDescent="0.25">
      <c r="A836" s="1" t="s">
        <v>821</v>
      </c>
      <c r="B836" s="1">
        <v>11</v>
      </c>
      <c r="C836" s="1">
        <v>407001</v>
      </c>
      <c r="D836" s="1" t="s">
        <v>20</v>
      </c>
      <c r="E836" s="1">
        <v>4</v>
      </c>
      <c r="F836" s="1">
        <v>3.9</v>
      </c>
      <c r="G836" s="1">
        <v>8.6</v>
      </c>
      <c r="H836" s="1">
        <v>0</v>
      </c>
      <c r="I836" s="1" t="s">
        <v>811</v>
      </c>
      <c r="J836" s="1">
        <v>302144</v>
      </c>
      <c r="K836" s="1">
        <v>36847</v>
      </c>
      <c r="L836" s="1">
        <v>19082</v>
      </c>
      <c r="M836" s="1">
        <v>11939</v>
      </c>
      <c r="N836" s="1">
        <v>36986</v>
      </c>
      <c r="O836" s="1" t="b">
        <v>0</v>
      </c>
      <c r="P836" s="1">
        <f t="shared" ca="1" si="35"/>
        <v>245931</v>
      </c>
      <c r="Q836" s="1">
        <f t="shared" ca="1" si="35"/>
        <v>252392</v>
      </c>
      <c r="R836" s="1">
        <f t="shared" ca="1" si="35"/>
        <v>312710</v>
      </c>
      <c r="S836" s="1">
        <f t="shared" ca="1" si="35"/>
        <v>255676</v>
      </c>
      <c r="T836" s="2">
        <f t="shared" ca="1" si="36"/>
        <v>1</v>
      </c>
      <c r="U836" s="2">
        <f t="shared" ca="1" si="36"/>
        <v>3</v>
      </c>
    </row>
    <row r="837" spans="1:21" ht="12.5" x14ac:dyDescent="0.25">
      <c r="A837" s="1" t="s">
        <v>822</v>
      </c>
      <c r="B837" s="1">
        <v>12</v>
      </c>
      <c r="C837" s="1">
        <v>403074</v>
      </c>
      <c r="D837" s="1" t="s">
        <v>47</v>
      </c>
      <c r="E837" s="1">
        <v>4</v>
      </c>
      <c r="F837" s="1">
        <v>0</v>
      </c>
      <c r="G837" s="1">
        <v>0</v>
      </c>
      <c r="H837" s="1">
        <v>0</v>
      </c>
      <c r="I837" s="1" t="s">
        <v>811</v>
      </c>
      <c r="J837" s="1">
        <v>278414</v>
      </c>
      <c r="K837" s="1">
        <v>59680</v>
      </c>
      <c r="L837" s="1">
        <v>23708</v>
      </c>
      <c r="M837" s="1">
        <v>12163</v>
      </c>
      <c r="N837" s="1">
        <v>29106</v>
      </c>
      <c r="O837" s="1" t="b">
        <v>0</v>
      </c>
      <c r="P837" s="1">
        <f t="shared" ca="1" si="35"/>
        <v>292250</v>
      </c>
      <c r="Q837" s="1">
        <f t="shared" ca="1" si="35"/>
        <v>431536</v>
      </c>
      <c r="R837" s="1">
        <f t="shared" ca="1" si="35"/>
        <v>326182</v>
      </c>
      <c r="S837" s="1">
        <f t="shared" ca="1" si="35"/>
        <v>600813</v>
      </c>
      <c r="T837" s="2">
        <f t="shared" ca="1" si="36"/>
        <v>5</v>
      </c>
      <c r="U837" s="2">
        <f t="shared" ca="1" si="36"/>
        <v>0</v>
      </c>
    </row>
    <row r="838" spans="1:21" ht="12.5" x14ac:dyDescent="0.25">
      <c r="A838" s="1" t="s">
        <v>823</v>
      </c>
      <c r="B838" s="1">
        <v>13</v>
      </c>
      <c r="C838" s="1">
        <v>388495</v>
      </c>
      <c r="D838" s="1" t="s">
        <v>31</v>
      </c>
      <c r="E838" s="1">
        <v>4</v>
      </c>
      <c r="F838" s="1">
        <v>1.5</v>
      </c>
      <c r="G838" s="1">
        <v>3.7</v>
      </c>
      <c r="H838" s="1">
        <v>0</v>
      </c>
      <c r="I838" s="1" t="s">
        <v>811</v>
      </c>
      <c r="J838" s="1">
        <v>282968</v>
      </c>
      <c r="K838" s="1">
        <v>38871</v>
      </c>
      <c r="L838" s="1">
        <v>21217</v>
      </c>
      <c r="M838" s="1">
        <v>11806</v>
      </c>
      <c r="N838" s="1">
        <v>33632</v>
      </c>
      <c r="O838" s="1" t="b">
        <v>0</v>
      </c>
      <c r="P838" s="1">
        <f t="shared" ca="1" si="35"/>
        <v>600436</v>
      </c>
      <c r="Q838" s="1">
        <f t="shared" ca="1" si="35"/>
        <v>409224</v>
      </c>
      <c r="R838" s="1">
        <f t="shared" ca="1" si="35"/>
        <v>656670</v>
      </c>
      <c r="S838" s="1">
        <f t="shared" ca="1" si="35"/>
        <v>48231</v>
      </c>
      <c r="T838" s="2">
        <f t="shared" ca="1" si="36"/>
        <v>3</v>
      </c>
      <c r="U838" s="2">
        <f t="shared" ca="1" si="36"/>
        <v>2</v>
      </c>
    </row>
    <row r="839" spans="1:21" ht="12.5" x14ac:dyDescent="0.25">
      <c r="A839" s="1" t="s">
        <v>824</v>
      </c>
      <c r="B839" s="1">
        <v>14</v>
      </c>
      <c r="C839" s="1">
        <v>372516</v>
      </c>
      <c r="D839" s="1" t="s">
        <v>47</v>
      </c>
      <c r="E839" s="1">
        <v>4</v>
      </c>
      <c r="F839" s="1">
        <v>76.2</v>
      </c>
      <c r="G839" s="1">
        <v>152.4</v>
      </c>
      <c r="H839" s="1">
        <v>0</v>
      </c>
      <c r="I839" s="1" t="s">
        <v>811</v>
      </c>
      <c r="J839" s="1">
        <v>225363</v>
      </c>
      <c r="K839" s="1">
        <v>54103</v>
      </c>
      <c r="L839" s="1">
        <v>37848</v>
      </c>
      <c r="M839" s="1">
        <v>16843</v>
      </c>
      <c r="N839" s="1">
        <v>38357</v>
      </c>
      <c r="O839" s="1" t="b">
        <v>0</v>
      </c>
      <c r="P839" s="1">
        <f t="shared" ca="1" si="35"/>
        <v>370949</v>
      </c>
      <c r="Q839" s="1">
        <f t="shared" ca="1" si="35"/>
        <v>438940</v>
      </c>
      <c r="R839" s="1">
        <f t="shared" ca="1" si="35"/>
        <v>515531</v>
      </c>
      <c r="S839" s="1">
        <f t="shared" ca="1" si="35"/>
        <v>980769</v>
      </c>
      <c r="T839" s="2">
        <f t="shared" ca="1" si="36"/>
        <v>0</v>
      </c>
      <c r="U839" s="2">
        <f t="shared" ca="1" si="36"/>
        <v>1</v>
      </c>
    </row>
    <row r="840" spans="1:21" ht="12.5" x14ac:dyDescent="0.25">
      <c r="A840" s="1" t="s">
        <v>825</v>
      </c>
      <c r="B840" s="1">
        <v>15</v>
      </c>
      <c r="C840" s="1">
        <v>363476</v>
      </c>
      <c r="D840" s="1" t="s">
        <v>47</v>
      </c>
      <c r="E840" s="1">
        <v>4</v>
      </c>
      <c r="F840" s="1">
        <v>0.2</v>
      </c>
      <c r="G840" s="1">
        <v>0.3</v>
      </c>
      <c r="H840" s="1">
        <v>0</v>
      </c>
      <c r="I840" s="1" t="s">
        <v>811</v>
      </c>
      <c r="J840" s="1">
        <v>293298</v>
      </c>
      <c r="K840" s="1">
        <v>20676</v>
      </c>
      <c r="L840" s="1">
        <v>13578</v>
      </c>
      <c r="M840" s="1">
        <v>7408</v>
      </c>
      <c r="N840" s="1">
        <v>28514</v>
      </c>
      <c r="O840" s="1" t="b">
        <v>0</v>
      </c>
      <c r="P840" s="1">
        <f t="shared" ca="1" si="35"/>
        <v>754809</v>
      </c>
      <c r="Q840" s="1">
        <f t="shared" ca="1" si="35"/>
        <v>659307</v>
      </c>
      <c r="R840" s="1">
        <f t="shared" ca="1" si="35"/>
        <v>133786</v>
      </c>
      <c r="S840" s="1">
        <f t="shared" ca="1" si="35"/>
        <v>670949</v>
      </c>
      <c r="T840" s="2">
        <f t="shared" ca="1" si="36"/>
        <v>1</v>
      </c>
      <c r="U840" s="2">
        <f t="shared" ca="1" si="36"/>
        <v>3</v>
      </c>
    </row>
    <row r="841" spans="1:21" ht="12.5" x14ac:dyDescent="0.25">
      <c r="A841" s="1" t="s">
        <v>826</v>
      </c>
      <c r="B841" s="1">
        <v>16</v>
      </c>
      <c r="C841" s="1">
        <v>296208</v>
      </c>
      <c r="D841" s="1" t="s">
        <v>47</v>
      </c>
      <c r="E841" s="1">
        <v>4</v>
      </c>
      <c r="F841" s="1">
        <v>1.9</v>
      </c>
      <c r="G841" s="1">
        <v>4.5</v>
      </c>
      <c r="H841" s="1">
        <v>0</v>
      </c>
      <c r="I841" s="1" t="s">
        <v>811</v>
      </c>
      <c r="J841" s="1">
        <v>223552</v>
      </c>
      <c r="K841" s="1">
        <v>25631</v>
      </c>
      <c r="L841" s="1">
        <v>15025</v>
      </c>
      <c r="M841" s="1">
        <v>7961</v>
      </c>
      <c r="N841" s="1">
        <v>24035</v>
      </c>
      <c r="O841" s="1" t="b">
        <v>0</v>
      </c>
      <c r="P841" s="1">
        <f t="shared" ca="1" si="35"/>
        <v>334809</v>
      </c>
      <c r="Q841" s="1">
        <f t="shared" ca="1" si="35"/>
        <v>323079</v>
      </c>
      <c r="R841" s="1">
        <f t="shared" ca="1" si="35"/>
        <v>904767</v>
      </c>
      <c r="S841" s="1">
        <f t="shared" ca="1" si="35"/>
        <v>310251</v>
      </c>
      <c r="T841" s="2">
        <f t="shared" ca="1" si="36"/>
        <v>2</v>
      </c>
      <c r="U841" s="2">
        <f t="shared" ca="1" si="36"/>
        <v>3</v>
      </c>
    </row>
    <row r="842" spans="1:21" ht="12.5" x14ac:dyDescent="0.25">
      <c r="A842" s="1" t="s">
        <v>827</v>
      </c>
      <c r="B842" s="1">
        <v>17</v>
      </c>
      <c r="C842" s="1">
        <v>273983</v>
      </c>
      <c r="D842" s="1" t="s">
        <v>47</v>
      </c>
      <c r="E842" s="1">
        <v>4</v>
      </c>
      <c r="F842" s="1">
        <v>1.8</v>
      </c>
      <c r="G842" s="1">
        <v>3.7</v>
      </c>
      <c r="H842" s="1">
        <v>0</v>
      </c>
      <c r="I842" s="1" t="s">
        <v>811</v>
      </c>
      <c r="J842" s="1">
        <v>233792</v>
      </c>
      <c r="K842" s="1">
        <v>15101</v>
      </c>
      <c r="L842" s="1">
        <v>7350</v>
      </c>
      <c r="M842" s="1">
        <v>3745</v>
      </c>
      <c r="N842" s="1">
        <v>13992</v>
      </c>
      <c r="O842" s="1" t="b">
        <v>0</v>
      </c>
      <c r="P842" s="1">
        <f t="shared" ca="1" si="35"/>
        <v>670606</v>
      </c>
      <c r="Q842" s="1">
        <f t="shared" ca="1" si="35"/>
        <v>380329</v>
      </c>
      <c r="R842" s="1">
        <f t="shared" ca="1" si="35"/>
        <v>790820</v>
      </c>
      <c r="S842" s="1">
        <f t="shared" ca="1" si="35"/>
        <v>394856</v>
      </c>
      <c r="T842" s="2">
        <f t="shared" ca="1" si="36"/>
        <v>3</v>
      </c>
      <c r="U842" s="2">
        <f t="shared" ca="1" si="36"/>
        <v>4</v>
      </c>
    </row>
    <row r="843" spans="1:21" ht="25" x14ac:dyDescent="0.25">
      <c r="A843" s="1" t="s">
        <v>828</v>
      </c>
      <c r="B843" s="1">
        <v>18</v>
      </c>
      <c r="C843" s="1">
        <v>253894</v>
      </c>
      <c r="D843" s="1" t="s">
        <v>47</v>
      </c>
      <c r="E843" s="1">
        <v>3</v>
      </c>
      <c r="F843" s="1">
        <v>0.3</v>
      </c>
      <c r="G843" s="1">
        <v>0.9</v>
      </c>
      <c r="H843" s="1">
        <v>0</v>
      </c>
      <c r="I843" s="1" t="s">
        <v>811</v>
      </c>
      <c r="J843" s="1">
        <v>139713</v>
      </c>
      <c r="K843" s="1">
        <v>20684</v>
      </c>
      <c r="L843" s="1">
        <v>15206</v>
      </c>
      <c r="M843" s="1">
        <v>8877</v>
      </c>
      <c r="N843" s="1">
        <v>69411</v>
      </c>
      <c r="O843" s="1" t="b">
        <v>0</v>
      </c>
      <c r="P843" s="1">
        <f t="shared" ca="1" si="35"/>
        <v>629472</v>
      </c>
      <c r="Q843" s="1">
        <f t="shared" ca="1" si="35"/>
        <v>467504</v>
      </c>
      <c r="R843" s="1">
        <f t="shared" ca="1" si="35"/>
        <v>619927</v>
      </c>
      <c r="S843" s="1">
        <f t="shared" ca="1" si="35"/>
        <v>33047</v>
      </c>
      <c r="T843" s="2">
        <f t="shared" ca="1" si="36"/>
        <v>3</v>
      </c>
      <c r="U843" s="2">
        <f t="shared" ca="1" si="36"/>
        <v>2</v>
      </c>
    </row>
    <row r="844" spans="1:21" ht="25" x14ac:dyDescent="0.25">
      <c r="A844" s="1" t="s">
        <v>829</v>
      </c>
      <c r="B844" s="1">
        <v>19</v>
      </c>
      <c r="C844" s="1">
        <v>240014</v>
      </c>
      <c r="D844" s="1" t="s">
        <v>47</v>
      </c>
      <c r="E844" s="1">
        <v>4</v>
      </c>
      <c r="F844" s="1">
        <v>0.3</v>
      </c>
      <c r="G844" s="1">
        <v>0.7</v>
      </c>
      <c r="H844" s="1">
        <v>0</v>
      </c>
      <c r="I844" s="1" t="s">
        <v>811</v>
      </c>
      <c r="J844" s="1">
        <v>163437</v>
      </c>
      <c r="K844" s="1">
        <v>25465</v>
      </c>
      <c r="L844" s="1">
        <v>17153</v>
      </c>
      <c r="M844" s="1">
        <v>9079</v>
      </c>
      <c r="N844" s="1">
        <v>24877</v>
      </c>
      <c r="O844" s="1" t="b">
        <v>0</v>
      </c>
      <c r="P844" s="1">
        <f t="shared" ca="1" si="35"/>
        <v>431542</v>
      </c>
      <c r="Q844" s="1">
        <f t="shared" ca="1" si="35"/>
        <v>592907</v>
      </c>
      <c r="R844" s="1">
        <f t="shared" ca="1" si="35"/>
        <v>710428</v>
      </c>
      <c r="S844" s="1">
        <f t="shared" ca="1" si="35"/>
        <v>842095</v>
      </c>
      <c r="T844" s="2">
        <f t="shared" ca="1" si="36"/>
        <v>1</v>
      </c>
      <c r="U844" s="2">
        <f t="shared" ca="1" si="36"/>
        <v>3</v>
      </c>
    </row>
    <row r="845" spans="1:21" ht="12.5" x14ac:dyDescent="0.25">
      <c r="A845" s="1" t="s">
        <v>830</v>
      </c>
      <c r="B845" s="1">
        <v>20</v>
      </c>
      <c r="C845" s="1">
        <v>239452</v>
      </c>
      <c r="D845" s="1" t="s">
        <v>47</v>
      </c>
      <c r="E845" s="1">
        <v>3</v>
      </c>
      <c r="F845" s="1">
        <v>0</v>
      </c>
      <c r="G845" s="1">
        <v>0</v>
      </c>
      <c r="H845" s="1">
        <v>0</v>
      </c>
      <c r="I845" s="1" t="s">
        <v>811</v>
      </c>
      <c r="J845" s="1">
        <v>135432</v>
      </c>
      <c r="K845" s="1">
        <v>33561</v>
      </c>
      <c r="L845" s="1">
        <v>30264</v>
      </c>
      <c r="M845" s="1">
        <v>10088</v>
      </c>
      <c r="N845" s="1">
        <v>30105</v>
      </c>
      <c r="O845" s="1" t="b">
        <v>0</v>
      </c>
      <c r="P845" s="1">
        <f t="shared" ca="1" si="35"/>
        <v>506542</v>
      </c>
      <c r="Q845" s="1">
        <f t="shared" ca="1" si="35"/>
        <v>70930</v>
      </c>
      <c r="R845" s="1">
        <f t="shared" ca="1" si="35"/>
        <v>602071</v>
      </c>
      <c r="S845" s="1">
        <f t="shared" ca="1" si="35"/>
        <v>769645</v>
      </c>
      <c r="T845" s="2">
        <f t="shared" ca="1" si="36"/>
        <v>1</v>
      </c>
      <c r="U845" s="2">
        <f t="shared" ca="1" si="36"/>
        <v>5</v>
      </c>
    </row>
    <row r="846" spans="1:21" ht="12.5" x14ac:dyDescent="0.25">
      <c r="A846" s="1" t="s">
        <v>831</v>
      </c>
      <c r="B846" s="1">
        <v>21</v>
      </c>
      <c r="C846" s="1">
        <v>237878</v>
      </c>
      <c r="D846" s="1" t="s">
        <v>47</v>
      </c>
      <c r="E846" s="1">
        <v>4</v>
      </c>
      <c r="F846" s="1">
        <v>0.6</v>
      </c>
      <c r="G846" s="1">
        <v>1.1000000000000001</v>
      </c>
      <c r="H846" s="1">
        <v>0</v>
      </c>
      <c r="I846" s="1" t="s">
        <v>811</v>
      </c>
      <c r="J846" s="1">
        <v>149371</v>
      </c>
      <c r="K846" s="1">
        <v>35947</v>
      </c>
      <c r="L846" s="1">
        <v>17998</v>
      </c>
      <c r="M846" s="1">
        <v>8445</v>
      </c>
      <c r="N846" s="1">
        <v>26114</v>
      </c>
      <c r="O846" s="1" t="b">
        <v>0</v>
      </c>
      <c r="P846" s="1">
        <f t="shared" ca="1" si="35"/>
        <v>363480</v>
      </c>
      <c r="Q846" s="1">
        <f t="shared" ca="1" si="35"/>
        <v>366359</v>
      </c>
      <c r="R846" s="1">
        <f t="shared" ca="1" si="35"/>
        <v>334665</v>
      </c>
      <c r="S846" s="1">
        <f t="shared" ca="1" si="35"/>
        <v>735301</v>
      </c>
      <c r="T846" s="2">
        <f t="shared" ca="1" si="36"/>
        <v>0</v>
      </c>
      <c r="U846" s="2">
        <f t="shared" ca="1" si="36"/>
        <v>0</v>
      </c>
    </row>
    <row r="847" spans="1:21" ht="12.5" x14ac:dyDescent="0.25">
      <c r="A847" s="1" t="s">
        <v>832</v>
      </c>
      <c r="B847" s="1">
        <v>22</v>
      </c>
      <c r="C847" s="1">
        <v>230317</v>
      </c>
      <c r="D847" s="1" t="s">
        <v>137</v>
      </c>
      <c r="E847" s="1">
        <v>3</v>
      </c>
      <c r="F847" s="1">
        <v>0.1</v>
      </c>
      <c r="G847" s="1">
        <v>0.2</v>
      </c>
      <c r="H847" s="1">
        <v>0</v>
      </c>
      <c r="I847" s="1" t="s">
        <v>811</v>
      </c>
      <c r="J847" s="1">
        <v>150738</v>
      </c>
      <c r="K847" s="1">
        <v>15438</v>
      </c>
      <c r="L847" s="1">
        <v>11184</v>
      </c>
      <c r="M847" s="1">
        <v>6960</v>
      </c>
      <c r="N847" s="1">
        <v>45995</v>
      </c>
      <c r="O847" s="1" t="b">
        <v>0</v>
      </c>
      <c r="P847" s="1">
        <f t="shared" ca="1" si="35"/>
        <v>163210</v>
      </c>
      <c r="Q847" s="1">
        <f t="shared" ca="1" si="35"/>
        <v>619542</v>
      </c>
      <c r="R847" s="1">
        <f t="shared" ca="1" si="35"/>
        <v>674698</v>
      </c>
      <c r="S847" s="1">
        <f t="shared" ca="1" si="35"/>
        <v>666329</v>
      </c>
      <c r="T847" s="2">
        <f t="shared" ca="1" si="36"/>
        <v>1</v>
      </c>
      <c r="U847" s="2">
        <f t="shared" ca="1" si="36"/>
        <v>1</v>
      </c>
    </row>
    <row r="848" spans="1:21" ht="12.5" x14ac:dyDescent="0.25">
      <c r="A848" s="1" t="s">
        <v>833</v>
      </c>
      <c r="B848" s="1">
        <v>23</v>
      </c>
      <c r="C848" s="1">
        <v>217878</v>
      </c>
      <c r="D848" s="1" t="s">
        <v>137</v>
      </c>
      <c r="E848" s="1">
        <v>4</v>
      </c>
      <c r="F848" s="1">
        <v>0.3</v>
      </c>
      <c r="G848" s="1">
        <v>0.7</v>
      </c>
      <c r="H848" s="1">
        <v>0</v>
      </c>
      <c r="I848" s="1" t="s">
        <v>811</v>
      </c>
      <c r="J848" s="1">
        <v>144790</v>
      </c>
      <c r="K848" s="1">
        <v>22711</v>
      </c>
      <c r="L848" s="1">
        <v>13991</v>
      </c>
      <c r="M848" s="1">
        <v>9427</v>
      </c>
      <c r="N848" s="1">
        <v>26956</v>
      </c>
      <c r="O848" s="1" t="b">
        <v>0</v>
      </c>
      <c r="P848" s="1">
        <f t="shared" ca="1" si="35"/>
        <v>72614</v>
      </c>
      <c r="Q848" s="1">
        <f t="shared" ca="1" si="35"/>
        <v>972563</v>
      </c>
      <c r="R848" s="1">
        <f t="shared" ca="1" si="35"/>
        <v>269208</v>
      </c>
      <c r="S848" s="1">
        <f t="shared" ca="1" si="35"/>
        <v>424407</v>
      </c>
      <c r="T848" s="2">
        <f t="shared" ca="1" si="36"/>
        <v>1</v>
      </c>
      <c r="U848" s="2">
        <f t="shared" ca="1" si="36"/>
        <v>1</v>
      </c>
    </row>
    <row r="849" spans="1:21" ht="12.5" x14ac:dyDescent="0.25">
      <c r="A849" s="1" t="s">
        <v>834</v>
      </c>
      <c r="B849" s="1">
        <v>24</v>
      </c>
      <c r="C849" s="1">
        <v>208186</v>
      </c>
      <c r="D849" s="1" t="s">
        <v>47</v>
      </c>
      <c r="E849" s="1">
        <v>4</v>
      </c>
      <c r="F849" s="1">
        <v>0</v>
      </c>
      <c r="G849" s="1">
        <v>0.1</v>
      </c>
      <c r="H849" s="1">
        <v>0</v>
      </c>
      <c r="I849" s="1" t="s">
        <v>811</v>
      </c>
      <c r="J849" s="1">
        <v>125085</v>
      </c>
      <c r="K849" s="1">
        <v>30702</v>
      </c>
      <c r="L849" s="1">
        <v>21835</v>
      </c>
      <c r="M849" s="1">
        <v>7760</v>
      </c>
      <c r="N849" s="1">
        <v>22802</v>
      </c>
      <c r="O849" s="1" t="b">
        <v>0</v>
      </c>
      <c r="P849" s="1">
        <f t="shared" ca="1" si="35"/>
        <v>952041</v>
      </c>
      <c r="Q849" s="1">
        <f t="shared" ca="1" si="35"/>
        <v>136070</v>
      </c>
      <c r="R849" s="1">
        <f t="shared" ca="1" si="35"/>
        <v>880558</v>
      </c>
      <c r="S849" s="1">
        <f t="shared" ca="1" si="35"/>
        <v>39398</v>
      </c>
      <c r="T849" s="2">
        <f t="shared" ca="1" si="36"/>
        <v>1</v>
      </c>
      <c r="U849" s="2">
        <f t="shared" ca="1" si="36"/>
        <v>2</v>
      </c>
    </row>
    <row r="850" spans="1:21" ht="12.5" x14ac:dyDescent="0.25">
      <c r="A850" s="1" t="s">
        <v>835</v>
      </c>
      <c r="B850" s="1">
        <v>25</v>
      </c>
      <c r="C850" s="1">
        <v>202039</v>
      </c>
      <c r="D850" s="1" t="s">
        <v>137</v>
      </c>
      <c r="E850" s="1">
        <v>4</v>
      </c>
      <c r="F850" s="1">
        <v>0.8</v>
      </c>
      <c r="G850" s="1">
        <v>1.6</v>
      </c>
      <c r="H850" s="1">
        <v>0</v>
      </c>
      <c r="I850" s="1" t="s">
        <v>811</v>
      </c>
      <c r="J850" s="1">
        <v>135506</v>
      </c>
      <c r="K850" s="1">
        <v>24399</v>
      </c>
      <c r="L850" s="1">
        <v>12350</v>
      </c>
      <c r="M850" s="1">
        <v>6997</v>
      </c>
      <c r="N850" s="1">
        <v>22784</v>
      </c>
      <c r="O850" s="1" t="b">
        <v>0</v>
      </c>
      <c r="P850" s="1">
        <f t="shared" ca="1" si="35"/>
        <v>44218</v>
      </c>
      <c r="Q850" s="1">
        <f t="shared" ca="1" si="35"/>
        <v>907065</v>
      </c>
      <c r="R850" s="1">
        <f t="shared" ca="1" si="35"/>
        <v>581841</v>
      </c>
      <c r="S850" s="1">
        <f t="shared" ca="1" si="35"/>
        <v>168545</v>
      </c>
      <c r="T850" s="2">
        <f t="shared" ca="1" si="36"/>
        <v>5</v>
      </c>
      <c r="U850" s="2">
        <f t="shared" ca="1" si="36"/>
        <v>2</v>
      </c>
    </row>
    <row r="851" spans="1:21" ht="12.5" x14ac:dyDescent="0.25">
      <c r="A851" s="1" t="s">
        <v>836</v>
      </c>
      <c r="B851" s="1">
        <v>26</v>
      </c>
      <c r="C851" s="1">
        <v>189580</v>
      </c>
      <c r="D851" s="1" t="s">
        <v>47</v>
      </c>
      <c r="E851" s="1">
        <v>4</v>
      </c>
      <c r="F851" s="1">
        <v>0.1</v>
      </c>
      <c r="G851" s="1">
        <v>0.2</v>
      </c>
      <c r="H851" s="1">
        <v>0</v>
      </c>
      <c r="I851" s="1" t="s">
        <v>811</v>
      </c>
      <c r="J851" s="1">
        <v>144341</v>
      </c>
      <c r="K851" s="1">
        <v>14615</v>
      </c>
      <c r="L851" s="1">
        <v>8725</v>
      </c>
      <c r="M851" s="1">
        <v>4546</v>
      </c>
      <c r="N851" s="1">
        <v>17351</v>
      </c>
      <c r="O851" s="1" t="b">
        <v>0</v>
      </c>
      <c r="P851" s="1">
        <f t="shared" ca="1" si="35"/>
        <v>609042</v>
      </c>
      <c r="Q851" s="1">
        <f t="shared" ca="1" si="35"/>
        <v>812438</v>
      </c>
      <c r="R851" s="1">
        <f t="shared" ca="1" si="35"/>
        <v>144236</v>
      </c>
      <c r="S851" s="1">
        <f t="shared" ca="1" si="35"/>
        <v>769711</v>
      </c>
      <c r="T851" s="2">
        <f t="shared" ca="1" si="36"/>
        <v>0</v>
      </c>
      <c r="U851" s="2">
        <f t="shared" ca="1" si="36"/>
        <v>1</v>
      </c>
    </row>
    <row r="852" spans="1:21" ht="25" x14ac:dyDescent="0.25">
      <c r="A852" s="1" t="s">
        <v>837</v>
      </c>
      <c r="B852" s="1">
        <v>27</v>
      </c>
      <c r="C852" s="1">
        <v>185412</v>
      </c>
      <c r="D852" s="1" t="s">
        <v>47</v>
      </c>
      <c r="E852" s="1">
        <v>4</v>
      </c>
      <c r="F852" s="1">
        <v>19.100000000000001</v>
      </c>
      <c r="G852" s="1">
        <v>43.7</v>
      </c>
      <c r="H852" s="1">
        <v>0</v>
      </c>
      <c r="I852" s="1" t="s">
        <v>811</v>
      </c>
      <c r="J852" s="1">
        <v>149100</v>
      </c>
      <c r="K852" s="1">
        <v>13083</v>
      </c>
      <c r="L852" s="1">
        <v>6873</v>
      </c>
      <c r="M852" s="1">
        <v>3680</v>
      </c>
      <c r="N852" s="1">
        <v>12673</v>
      </c>
      <c r="O852" s="1" t="b">
        <v>0</v>
      </c>
      <c r="P852" s="1">
        <f t="shared" ca="1" si="35"/>
        <v>299239</v>
      </c>
      <c r="Q852" s="1">
        <f t="shared" ca="1" si="35"/>
        <v>988905</v>
      </c>
      <c r="R852" s="1">
        <f t="shared" ca="1" si="35"/>
        <v>86790</v>
      </c>
      <c r="S852" s="1">
        <f t="shared" ca="1" si="35"/>
        <v>106245</v>
      </c>
      <c r="T852" s="2">
        <f t="shared" ca="1" si="36"/>
        <v>2</v>
      </c>
      <c r="U852" s="2">
        <f t="shared" ca="1" si="36"/>
        <v>4</v>
      </c>
    </row>
    <row r="853" spans="1:21" ht="25" x14ac:dyDescent="0.25">
      <c r="A853" s="1" t="s">
        <v>838</v>
      </c>
      <c r="B853" s="1">
        <v>28</v>
      </c>
      <c r="C853" s="1">
        <v>167310</v>
      </c>
      <c r="D853" s="1" t="s">
        <v>137</v>
      </c>
      <c r="E853" s="1">
        <v>4</v>
      </c>
      <c r="F853" s="1">
        <v>0.2</v>
      </c>
      <c r="G853" s="1">
        <v>498.5</v>
      </c>
      <c r="H853" s="1">
        <v>0</v>
      </c>
      <c r="I853" s="1" t="s">
        <v>811</v>
      </c>
      <c r="J853" s="1">
        <v>121186</v>
      </c>
      <c r="K853" s="1">
        <v>14735</v>
      </c>
      <c r="L853" s="1">
        <v>8311</v>
      </c>
      <c r="M853" s="1">
        <v>5234</v>
      </c>
      <c r="N853" s="1">
        <v>17841</v>
      </c>
      <c r="O853" s="1" t="b">
        <v>0</v>
      </c>
      <c r="P853" s="1">
        <f t="shared" ca="1" si="35"/>
        <v>970142</v>
      </c>
      <c r="Q853" s="1">
        <f t="shared" ca="1" si="35"/>
        <v>883378</v>
      </c>
      <c r="R853" s="1">
        <f t="shared" ca="1" si="35"/>
        <v>360525</v>
      </c>
      <c r="S853" s="1">
        <f t="shared" ca="1" si="35"/>
        <v>542740</v>
      </c>
      <c r="T853" s="2">
        <f t="shared" ca="1" si="36"/>
        <v>1</v>
      </c>
      <c r="U853" s="2">
        <f t="shared" ca="1" si="36"/>
        <v>4</v>
      </c>
    </row>
    <row r="854" spans="1:21" ht="25" x14ac:dyDescent="0.25">
      <c r="A854" s="1" t="s">
        <v>839</v>
      </c>
      <c r="B854" s="1">
        <v>29</v>
      </c>
      <c r="C854" s="1">
        <v>166382</v>
      </c>
      <c r="D854" s="1" t="s">
        <v>47</v>
      </c>
      <c r="E854" s="1">
        <v>3</v>
      </c>
      <c r="F854" s="1">
        <v>0.1</v>
      </c>
      <c r="G854" s="1">
        <v>0.3</v>
      </c>
      <c r="H854" s="1">
        <v>0</v>
      </c>
      <c r="I854" s="1" t="s">
        <v>811</v>
      </c>
      <c r="J854" s="1">
        <v>90107</v>
      </c>
      <c r="K854" s="1">
        <v>17468</v>
      </c>
      <c r="L854" s="1">
        <v>12983</v>
      </c>
      <c r="M854" s="1">
        <v>9208</v>
      </c>
      <c r="N854" s="1">
        <v>36614</v>
      </c>
      <c r="O854" s="1" t="b">
        <v>0</v>
      </c>
      <c r="P854" s="1">
        <f t="shared" ca="1" si="35"/>
        <v>546458</v>
      </c>
      <c r="Q854" s="1">
        <f t="shared" ca="1" si="35"/>
        <v>178288</v>
      </c>
      <c r="R854" s="1">
        <f t="shared" ca="1" si="35"/>
        <v>756751</v>
      </c>
      <c r="S854" s="1">
        <f t="shared" ca="1" si="35"/>
        <v>540496</v>
      </c>
      <c r="T854" s="2">
        <f t="shared" ca="1" si="36"/>
        <v>3</v>
      </c>
      <c r="U854" s="2">
        <f t="shared" ca="1" si="36"/>
        <v>1</v>
      </c>
    </row>
    <row r="855" spans="1:21" ht="25" x14ac:dyDescent="0.25">
      <c r="A855" s="1" t="s">
        <v>840</v>
      </c>
      <c r="B855" s="1">
        <v>30</v>
      </c>
      <c r="C855" s="1">
        <v>164622</v>
      </c>
      <c r="D855" s="1" t="s">
        <v>31</v>
      </c>
      <c r="E855" s="1">
        <v>4</v>
      </c>
      <c r="F855" s="1">
        <v>1.5</v>
      </c>
      <c r="G855" s="1">
        <v>3.3</v>
      </c>
      <c r="H855" s="1">
        <v>0</v>
      </c>
      <c r="I855" s="1" t="s">
        <v>811</v>
      </c>
      <c r="J855" s="1">
        <v>104696</v>
      </c>
      <c r="K855" s="1">
        <v>17994</v>
      </c>
      <c r="L855" s="1">
        <v>10039</v>
      </c>
      <c r="M855" s="1">
        <v>7088</v>
      </c>
      <c r="N855" s="1">
        <v>24803</v>
      </c>
      <c r="O855" s="1" t="b">
        <v>0</v>
      </c>
      <c r="P855" s="1">
        <f t="shared" ca="1" si="35"/>
        <v>935027</v>
      </c>
      <c r="Q855" s="1">
        <f t="shared" ca="1" si="35"/>
        <v>545900</v>
      </c>
      <c r="R855" s="1">
        <f t="shared" ca="1" si="35"/>
        <v>543150</v>
      </c>
      <c r="S855" s="1">
        <f t="shared" ca="1" si="35"/>
        <v>813187</v>
      </c>
      <c r="T855" s="2">
        <f t="shared" ca="1" si="36"/>
        <v>5</v>
      </c>
      <c r="U855" s="2">
        <f t="shared" ca="1" si="36"/>
        <v>4</v>
      </c>
    </row>
    <row r="856" spans="1:21" ht="12.5" x14ac:dyDescent="0.25">
      <c r="A856" s="1" t="s">
        <v>841</v>
      </c>
      <c r="B856" s="1">
        <v>31</v>
      </c>
      <c r="C856" s="1">
        <v>161111</v>
      </c>
      <c r="D856" s="1" t="s">
        <v>137</v>
      </c>
      <c r="E856" s="1">
        <v>4</v>
      </c>
      <c r="F856" s="1">
        <v>1.2</v>
      </c>
      <c r="G856" s="1">
        <v>2.5</v>
      </c>
      <c r="H856" s="1">
        <v>0</v>
      </c>
      <c r="I856" s="1" t="s">
        <v>811</v>
      </c>
      <c r="J856" s="1">
        <v>117376</v>
      </c>
      <c r="K856" s="1">
        <v>21217</v>
      </c>
      <c r="L856" s="1">
        <v>8910</v>
      </c>
      <c r="M856" s="1">
        <v>3356</v>
      </c>
      <c r="N856" s="1">
        <v>10249</v>
      </c>
      <c r="O856" s="1" t="b">
        <v>0</v>
      </c>
      <c r="P856" s="1">
        <f t="shared" ca="1" si="35"/>
        <v>184118</v>
      </c>
      <c r="Q856" s="1">
        <f t="shared" ca="1" si="35"/>
        <v>800701</v>
      </c>
      <c r="R856" s="1">
        <f t="shared" ca="1" si="35"/>
        <v>710767</v>
      </c>
      <c r="S856" s="1">
        <f t="shared" ca="1" si="35"/>
        <v>934270</v>
      </c>
      <c r="T856" s="2">
        <f t="shared" ca="1" si="36"/>
        <v>4</v>
      </c>
      <c r="U856" s="2">
        <f t="shared" ca="1" si="36"/>
        <v>1</v>
      </c>
    </row>
    <row r="857" spans="1:21" ht="25" x14ac:dyDescent="0.25">
      <c r="A857" s="1" t="s">
        <v>842</v>
      </c>
      <c r="B857" s="1">
        <v>32</v>
      </c>
      <c r="C857" s="1">
        <v>152996</v>
      </c>
      <c r="D857" s="1" t="s">
        <v>165</v>
      </c>
      <c r="E857" s="1">
        <v>4</v>
      </c>
      <c r="F857" s="1">
        <v>10.9</v>
      </c>
      <c r="G857" s="1">
        <v>30.2</v>
      </c>
      <c r="H857" s="1">
        <v>0</v>
      </c>
      <c r="I857" s="1" t="s">
        <v>811</v>
      </c>
      <c r="J857" s="1">
        <v>124784</v>
      </c>
      <c r="K857" s="1">
        <v>15891</v>
      </c>
      <c r="L857" s="1">
        <v>5795</v>
      </c>
      <c r="M857" s="1">
        <v>2434</v>
      </c>
      <c r="N857" s="1">
        <v>4090</v>
      </c>
      <c r="O857" s="1" t="b">
        <v>0</v>
      </c>
      <c r="P857" s="1">
        <f t="shared" ca="1" si="35"/>
        <v>748571</v>
      </c>
      <c r="Q857" s="1">
        <f t="shared" ca="1" si="35"/>
        <v>152659</v>
      </c>
      <c r="R857" s="1">
        <f t="shared" ca="1" si="35"/>
        <v>814029</v>
      </c>
      <c r="S857" s="1">
        <f t="shared" ca="1" si="35"/>
        <v>435421</v>
      </c>
      <c r="T857" s="2">
        <f t="shared" ca="1" si="36"/>
        <v>3</v>
      </c>
      <c r="U857" s="2">
        <f t="shared" ca="1" si="36"/>
        <v>2</v>
      </c>
    </row>
    <row r="858" spans="1:21" ht="25" x14ac:dyDescent="0.25">
      <c r="A858" s="1" t="s">
        <v>843</v>
      </c>
      <c r="B858" s="1">
        <v>33</v>
      </c>
      <c r="C858" s="1">
        <v>151011</v>
      </c>
      <c r="D858" s="1" t="s">
        <v>137</v>
      </c>
      <c r="E858" s="1">
        <v>4</v>
      </c>
      <c r="F858" s="1">
        <v>0</v>
      </c>
      <c r="G858" s="1">
        <v>0</v>
      </c>
      <c r="H858" s="1">
        <v>0</v>
      </c>
      <c r="I858" s="1" t="s">
        <v>811</v>
      </c>
      <c r="J858" s="1">
        <v>102981</v>
      </c>
      <c r="K858" s="1">
        <v>19281</v>
      </c>
      <c r="L858" s="1">
        <v>10003</v>
      </c>
      <c r="M858" s="1">
        <v>4142</v>
      </c>
      <c r="N858" s="1">
        <v>14602</v>
      </c>
      <c r="O858" s="1" t="b">
        <v>0</v>
      </c>
      <c r="P858" s="1">
        <f t="shared" ca="1" si="35"/>
        <v>799940</v>
      </c>
      <c r="Q858" s="1">
        <f t="shared" ca="1" si="35"/>
        <v>867740</v>
      </c>
      <c r="R858" s="1">
        <f t="shared" ca="1" si="35"/>
        <v>636481</v>
      </c>
      <c r="S858" s="1">
        <f t="shared" ca="1" si="35"/>
        <v>241431</v>
      </c>
      <c r="T858" s="2">
        <f t="shared" ca="1" si="36"/>
        <v>1</v>
      </c>
      <c r="U858" s="2">
        <f t="shared" ca="1" si="36"/>
        <v>2</v>
      </c>
    </row>
    <row r="859" spans="1:21" ht="12.5" x14ac:dyDescent="0.25">
      <c r="A859" s="1" t="s">
        <v>844</v>
      </c>
      <c r="B859" s="1">
        <v>34</v>
      </c>
      <c r="C859" s="1">
        <v>149674</v>
      </c>
      <c r="D859" s="1" t="s">
        <v>137</v>
      </c>
      <c r="E859" s="1">
        <v>4</v>
      </c>
      <c r="F859" s="1">
        <v>0</v>
      </c>
      <c r="G859" s="1">
        <v>0</v>
      </c>
      <c r="H859" s="1">
        <v>0</v>
      </c>
      <c r="I859" s="1" t="s">
        <v>811</v>
      </c>
      <c r="J859" s="1">
        <v>85482</v>
      </c>
      <c r="K859" s="1">
        <v>23970</v>
      </c>
      <c r="L859" s="1">
        <v>13830</v>
      </c>
      <c r="M859" s="1">
        <v>7370</v>
      </c>
      <c r="N859" s="1">
        <v>19020</v>
      </c>
      <c r="O859" s="1" t="b">
        <v>0</v>
      </c>
      <c r="P859" s="1">
        <f t="shared" ca="1" si="35"/>
        <v>691935</v>
      </c>
      <c r="Q859" s="1">
        <f t="shared" ca="1" si="35"/>
        <v>282487</v>
      </c>
      <c r="R859" s="1">
        <f t="shared" ca="1" si="35"/>
        <v>158359</v>
      </c>
      <c r="S859" s="1">
        <f t="shared" ca="1" si="35"/>
        <v>853335</v>
      </c>
      <c r="T859" s="2">
        <f t="shared" ca="1" si="36"/>
        <v>0</v>
      </c>
      <c r="U859" s="2">
        <f t="shared" ca="1" si="36"/>
        <v>2</v>
      </c>
    </row>
    <row r="860" spans="1:21" ht="12.5" x14ac:dyDescent="0.25">
      <c r="A860" s="1" t="s">
        <v>845</v>
      </c>
      <c r="B860" s="1">
        <v>35</v>
      </c>
      <c r="C860" s="1">
        <v>139058</v>
      </c>
      <c r="D860" s="1" t="s">
        <v>47</v>
      </c>
      <c r="E860" s="1">
        <v>4</v>
      </c>
      <c r="F860" s="1">
        <v>0.2</v>
      </c>
      <c r="G860" s="1">
        <v>0.4</v>
      </c>
      <c r="H860" s="1">
        <v>0</v>
      </c>
      <c r="I860" s="1" t="s">
        <v>811</v>
      </c>
      <c r="J860" s="1">
        <v>96177</v>
      </c>
      <c r="K860" s="1">
        <v>12792</v>
      </c>
      <c r="L860" s="1">
        <v>7743</v>
      </c>
      <c r="M860" s="1">
        <v>5496</v>
      </c>
      <c r="N860" s="1">
        <v>16847</v>
      </c>
      <c r="O860" s="1" t="b">
        <v>0</v>
      </c>
      <c r="P860" s="1">
        <f t="shared" ca="1" si="35"/>
        <v>890641</v>
      </c>
      <c r="Q860" s="1">
        <f t="shared" ca="1" si="35"/>
        <v>679461</v>
      </c>
      <c r="R860" s="1">
        <f t="shared" ca="1" si="35"/>
        <v>143254</v>
      </c>
      <c r="S860" s="1">
        <f t="shared" ca="1" si="35"/>
        <v>351766</v>
      </c>
      <c r="T860" s="2">
        <f t="shared" ca="1" si="36"/>
        <v>2</v>
      </c>
      <c r="U860" s="2">
        <f t="shared" ca="1" si="36"/>
        <v>0</v>
      </c>
    </row>
    <row r="861" spans="1:21" ht="12.5" x14ac:dyDescent="0.25">
      <c r="A861" s="1" t="s">
        <v>846</v>
      </c>
      <c r="B861" s="1">
        <v>36</v>
      </c>
      <c r="C861" s="1">
        <v>138709</v>
      </c>
      <c r="D861" s="1" t="s">
        <v>137</v>
      </c>
      <c r="E861" s="1">
        <v>3</v>
      </c>
      <c r="F861" s="1">
        <v>0.2</v>
      </c>
      <c r="G861" s="1">
        <v>0.5</v>
      </c>
      <c r="H861" s="1">
        <v>0</v>
      </c>
      <c r="I861" s="1" t="s">
        <v>811</v>
      </c>
      <c r="J861" s="1">
        <v>73982</v>
      </c>
      <c r="K861" s="1">
        <v>19252</v>
      </c>
      <c r="L861" s="1">
        <v>13140</v>
      </c>
      <c r="M861" s="1">
        <v>8577</v>
      </c>
      <c r="N861" s="1">
        <v>23755</v>
      </c>
      <c r="O861" s="1" t="b">
        <v>0</v>
      </c>
      <c r="P861" s="1">
        <f t="shared" ca="1" si="35"/>
        <v>790657</v>
      </c>
      <c r="Q861" s="1">
        <f t="shared" ca="1" si="35"/>
        <v>717257</v>
      </c>
      <c r="R861" s="1">
        <f t="shared" ca="1" si="35"/>
        <v>336941</v>
      </c>
      <c r="S861" s="1">
        <f t="shared" ca="1" si="35"/>
        <v>924719</v>
      </c>
      <c r="T861" s="2">
        <f t="shared" ca="1" si="36"/>
        <v>4</v>
      </c>
      <c r="U861" s="2">
        <f t="shared" ca="1" si="36"/>
        <v>5</v>
      </c>
    </row>
    <row r="862" spans="1:21" ht="12.5" x14ac:dyDescent="0.25">
      <c r="A862" s="1" t="s">
        <v>847</v>
      </c>
      <c r="B862" s="1">
        <v>37</v>
      </c>
      <c r="C862" s="1">
        <v>130606</v>
      </c>
      <c r="D862" s="1" t="s">
        <v>165</v>
      </c>
      <c r="E862" s="1">
        <v>4</v>
      </c>
      <c r="F862" s="1">
        <v>0.4</v>
      </c>
      <c r="G862" s="1">
        <v>0.9</v>
      </c>
      <c r="H862" s="1">
        <v>0</v>
      </c>
      <c r="I862" s="1" t="s">
        <v>811</v>
      </c>
      <c r="J862" s="1">
        <v>102708</v>
      </c>
      <c r="K862" s="1">
        <v>14153</v>
      </c>
      <c r="L862" s="1">
        <v>5413</v>
      </c>
      <c r="M862" s="1">
        <v>2297</v>
      </c>
      <c r="N862" s="1">
        <v>6032</v>
      </c>
      <c r="O862" s="1" t="b">
        <v>0</v>
      </c>
      <c r="P862" s="1">
        <f t="shared" ca="1" si="35"/>
        <v>867297</v>
      </c>
      <c r="Q862" s="1">
        <f t="shared" ca="1" si="35"/>
        <v>388240</v>
      </c>
      <c r="R862" s="1">
        <f t="shared" ca="1" si="35"/>
        <v>962124</v>
      </c>
      <c r="S862" s="1">
        <f t="shared" ca="1" si="35"/>
        <v>305898</v>
      </c>
      <c r="T862" s="2">
        <f t="shared" ca="1" si="36"/>
        <v>1</v>
      </c>
      <c r="U862" s="2">
        <f t="shared" ca="1" si="36"/>
        <v>1</v>
      </c>
    </row>
    <row r="863" spans="1:21" ht="12.5" x14ac:dyDescent="0.25">
      <c r="A863" s="1" t="s">
        <v>848</v>
      </c>
      <c r="B863" s="1">
        <v>38</v>
      </c>
      <c r="C863" s="1">
        <v>130471</v>
      </c>
      <c r="D863" s="1" t="s">
        <v>47</v>
      </c>
      <c r="E863" s="1">
        <v>3</v>
      </c>
      <c r="F863" s="1">
        <v>0.5</v>
      </c>
      <c r="G863" s="1">
        <v>1</v>
      </c>
      <c r="H863" s="1">
        <v>0</v>
      </c>
      <c r="I863" s="1" t="s">
        <v>811</v>
      </c>
      <c r="J863" s="1">
        <v>78352</v>
      </c>
      <c r="K863" s="1">
        <v>11517</v>
      </c>
      <c r="L863" s="1">
        <v>8268</v>
      </c>
      <c r="M863" s="1">
        <v>6388</v>
      </c>
      <c r="N863" s="1">
        <v>25944</v>
      </c>
      <c r="O863" s="1" t="b">
        <v>0</v>
      </c>
      <c r="P863" s="1">
        <f t="shared" ca="1" si="35"/>
        <v>959469</v>
      </c>
      <c r="Q863" s="1">
        <f t="shared" ca="1" si="35"/>
        <v>902382</v>
      </c>
      <c r="R863" s="1">
        <f t="shared" ca="1" si="35"/>
        <v>928512</v>
      </c>
      <c r="S863" s="1">
        <f t="shared" ca="1" si="35"/>
        <v>565475</v>
      </c>
      <c r="T863" s="2">
        <f t="shared" ca="1" si="36"/>
        <v>0</v>
      </c>
      <c r="U863" s="2">
        <f t="shared" ca="1" si="36"/>
        <v>0</v>
      </c>
    </row>
    <row r="864" spans="1:21" ht="12.5" x14ac:dyDescent="0.25">
      <c r="A864" s="1" t="s">
        <v>849</v>
      </c>
      <c r="B864" s="1">
        <v>39</v>
      </c>
      <c r="C864" s="1">
        <v>127314</v>
      </c>
      <c r="D864" s="1" t="s">
        <v>165</v>
      </c>
      <c r="E864" s="1">
        <v>4</v>
      </c>
      <c r="F864" s="1">
        <v>0.4</v>
      </c>
      <c r="G864" s="1">
        <v>1</v>
      </c>
      <c r="H864" s="1">
        <v>0</v>
      </c>
      <c r="I864" s="1" t="s">
        <v>811</v>
      </c>
      <c r="J864" s="1">
        <v>90009</v>
      </c>
      <c r="K864" s="1">
        <v>16965</v>
      </c>
      <c r="L864" s="1">
        <v>7215</v>
      </c>
      <c r="M864" s="1">
        <v>3373</v>
      </c>
      <c r="N864" s="1">
        <v>9750</v>
      </c>
      <c r="O864" s="1" t="b">
        <v>0</v>
      </c>
      <c r="P864" s="1">
        <f t="shared" ca="1" si="35"/>
        <v>519017</v>
      </c>
      <c r="Q864" s="1">
        <f t="shared" ca="1" si="35"/>
        <v>126363</v>
      </c>
      <c r="R864" s="1">
        <f t="shared" ca="1" si="35"/>
        <v>245598</v>
      </c>
      <c r="S864" s="1">
        <f t="shared" ca="1" si="35"/>
        <v>649546</v>
      </c>
      <c r="T864" s="2">
        <f t="shared" ca="1" si="36"/>
        <v>4</v>
      </c>
      <c r="U864" s="2">
        <f t="shared" ca="1" si="36"/>
        <v>4</v>
      </c>
    </row>
    <row r="865" spans="1:21" ht="25" x14ac:dyDescent="0.25">
      <c r="A865" s="1" t="s">
        <v>850</v>
      </c>
      <c r="B865" s="1">
        <v>40</v>
      </c>
      <c r="C865" s="1">
        <v>123653</v>
      </c>
      <c r="D865" s="1" t="s">
        <v>47</v>
      </c>
      <c r="E865" s="1">
        <v>4</v>
      </c>
      <c r="F865" s="1">
        <v>2.2999999999999998</v>
      </c>
      <c r="G865" s="1">
        <v>5.2</v>
      </c>
      <c r="H865" s="1">
        <v>0</v>
      </c>
      <c r="I865" s="1" t="s">
        <v>811</v>
      </c>
      <c r="J865" s="1">
        <v>94189</v>
      </c>
      <c r="K865" s="1">
        <v>11112</v>
      </c>
      <c r="L865" s="1">
        <v>6057</v>
      </c>
      <c r="M865" s="1">
        <v>2869</v>
      </c>
      <c r="N865" s="1">
        <v>9423</v>
      </c>
      <c r="O865" s="1" t="b">
        <v>0</v>
      </c>
      <c r="P865" s="1">
        <f t="shared" ca="1" si="35"/>
        <v>56662</v>
      </c>
      <c r="Q865" s="1">
        <f t="shared" ca="1" si="35"/>
        <v>993650</v>
      </c>
      <c r="R865" s="1">
        <f t="shared" ca="1" si="35"/>
        <v>563811</v>
      </c>
      <c r="S865" s="1">
        <f t="shared" ca="1" si="35"/>
        <v>95960</v>
      </c>
      <c r="T865" s="2">
        <f t="shared" ca="1" si="36"/>
        <v>0</v>
      </c>
      <c r="U865" s="2">
        <f t="shared" ca="1" si="36"/>
        <v>1</v>
      </c>
    </row>
    <row r="866" spans="1:21" ht="12.5" x14ac:dyDescent="0.25">
      <c r="A866" s="1" t="s">
        <v>851</v>
      </c>
      <c r="B866" s="1">
        <v>41</v>
      </c>
      <c r="C866" s="1">
        <v>114600</v>
      </c>
      <c r="D866" s="1" t="s">
        <v>47</v>
      </c>
      <c r="E866" s="1">
        <v>4</v>
      </c>
      <c r="F866" s="1">
        <v>0.8</v>
      </c>
      <c r="G866" s="1">
        <v>1.8</v>
      </c>
      <c r="H866" s="1">
        <v>0</v>
      </c>
      <c r="I866" s="1" t="s">
        <v>811</v>
      </c>
      <c r="J866" s="1">
        <v>78216</v>
      </c>
      <c r="K866" s="1">
        <v>10083</v>
      </c>
      <c r="L866" s="1">
        <v>6848</v>
      </c>
      <c r="M866" s="1">
        <v>4863</v>
      </c>
      <c r="N866" s="1">
        <v>14589</v>
      </c>
      <c r="O866" s="1" t="b">
        <v>0</v>
      </c>
      <c r="P866" s="1">
        <f t="shared" ca="1" si="35"/>
        <v>664504</v>
      </c>
      <c r="Q866" s="1">
        <f t="shared" ca="1" si="35"/>
        <v>833233</v>
      </c>
      <c r="R866" s="1">
        <f t="shared" ca="1" si="35"/>
        <v>199892</v>
      </c>
      <c r="S866" s="1">
        <f t="shared" ca="1" si="35"/>
        <v>489617</v>
      </c>
      <c r="T866" s="2">
        <f t="shared" ca="1" si="36"/>
        <v>3</v>
      </c>
      <c r="U866" s="2">
        <f t="shared" ca="1" si="36"/>
        <v>1</v>
      </c>
    </row>
    <row r="867" spans="1:21" ht="25" x14ac:dyDescent="0.25">
      <c r="A867" s="1" t="s">
        <v>852</v>
      </c>
      <c r="B867" s="1">
        <v>42</v>
      </c>
      <c r="C867" s="1">
        <v>113827</v>
      </c>
      <c r="D867" s="1" t="s">
        <v>47</v>
      </c>
      <c r="E867" s="1">
        <v>4</v>
      </c>
      <c r="F867" s="1">
        <v>6.8</v>
      </c>
      <c r="G867" s="1">
        <v>15.9</v>
      </c>
      <c r="H867" s="1">
        <v>0</v>
      </c>
      <c r="I867" s="1" t="s">
        <v>811</v>
      </c>
      <c r="J867" s="1">
        <v>83507</v>
      </c>
      <c r="K867" s="1">
        <v>11434</v>
      </c>
      <c r="L867" s="1">
        <v>6161</v>
      </c>
      <c r="M867" s="1">
        <v>2997</v>
      </c>
      <c r="N867" s="1">
        <v>9725</v>
      </c>
      <c r="O867" s="1" t="b">
        <v>0</v>
      </c>
      <c r="P867" s="1">
        <f t="shared" ca="1" si="35"/>
        <v>634212</v>
      </c>
      <c r="Q867" s="1">
        <f t="shared" ca="1" si="35"/>
        <v>175981</v>
      </c>
      <c r="R867" s="1">
        <f t="shared" ca="1" si="35"/>
        <v>837576</v>
      </c>
      <c r="S867" s="1">
        <f t="shared" ca="1" si="35"/>
        <v>617511</v>
      </c>
      <c r="T867" s="2">
        <f t="shared" ca="1" si="36"/>
        <v>2</v>
      </c>
      <c r="U867" s="2">
        <f t="shared" ca="1" si="36"/>
        <v>5</v>
      </c>
    </row>
    <row r="868" spans="1:21" ht="12.5" x14ac:dyDescent="0.25">
      <c r="A868" s="1" t="s">
        <v>853</v>
      </c>
      <c r="B868" s="1">
        <v>43</v>
      </c>
      <c r="C868" s="1">
        <v>112810</v>
      </c>
      <c r="D868" s="1" t="s">
        <v>47</v>
      </c>
      <c r="E868" s="1">
        <v>3</v>
      </c>
      <c r="F868" s="1">
        <v>0.1</v>
      </c>
      <c r="G868" s="1">
        <v>0.3</v>
      </c>
      <c r="H868" s="1">
        <v>0</v>
      </c>
      <c r="I868" s="1" t="s">
        <v>811</v>
      </c>
      <c r="J868" s="1">
        <v>59082</v>
      </c>
      <c r="K868" s="1">
        <v>12398</v>
      </c>
      <c r="L868" s="1">
        <v>9954</v>
      </c>
      <c r="M868" s="1">
        <v>6855</v>
      </c>
      <c r="N868" s="1">
        <v>24519</v>
      </c>
      <c r="O868" s="1" t="b">
        <v>0</v>
      </c>
      <c r="P868" s="1">
        <f t="shared" ca="1" si="35"/>
        <v>68494</v>
      </c>
      <c r="Q868" s="1">
        <f t="shared" ca="1" si="35"/>
        <v>621381</v>
      </c>
      <c r="R868" s="1">
        <f t="shared" ca="1" si="35"/>
        <v>352877</v>
      </c>
      <c r="S868" s="1">
        <f t="shared" ca="1" si="35"/>
        <v>384196</v>
      </c>
      <c r="T868" s="2">
        <f t="shared" ca="1" si="36"/>
        <v>1</v>
      </c>
      <c r="U868" s="2">
        <f t="shared" ca="1" si="36"/>
        <v>4</v>
      </c>
    </row>
    <row r="869" spans="1:21" ht="12.5" x14ac:dyDescent="0.25">
      <c r="A869" s="1" t="s">
        <v>854</v>
      </c>
      <c r="B869" s="1">
        <v>44</v>
      </c>
      <c r="C869" s="1">
        <v>111679</v>
      </c>
      <c r="D869" s="1" t="s">
        <v>165</v>
      </c>
      <c r="E869" s="1">
        <v>4</v>
      </c>
      <c r="F869" s="1">
        <v>0.8</v>
      </c>
      <c r="G869" s="1">
        <v>1.7</v>
      </c>
      <c r="H869" s="1">
        <v>1.99</v>
      </c>
      <c r="I869" s="1" t="s">
        <v>811</v>
      </c>
      <c r="J869" s="1">
        <v>88842</v>
      </c>
      <c r="K869" s="1">
        <v>11945</v>
      </c>
      <c r="L869" s="1">
        <v>4620</v>
      </c>
      <c r="M869" s="1">
        <v>1947</v>
      </c>
      <c r="N869" s="1">
        <v>4322</v>
      </c>
      <c r="O869" s="1" t="b">
        <v>1</v>
      </c>
      <c r="P869" s="1">
        <f t="shared" ca="1" si="35"/>
        <v>420982</v>
      </c>
      <c r="Q869" s="1">
        <f t="shared" ca="1" si="35"/>
        <v>521728</v>
      </c>
      <c r="R869" s="1">
        <f t="shared" ca="1" si="35"/>
        <v>696949</v>
      </c>
      <c r="S869" s="1">
        <f t="shared" ca="1" si="35"/>
        <v>700258</v>
      </c>
      <c r="T869" s="2">
        <f t="shared" ca="1" si="36"/>
        <v>0</v>
      </c>
      <c r="U869" s="2">
        <f t="shared" ca="1" si="36"/>
        <v>5</v>
      </c>
    </row>
    <row r="870" spans="1:21" ht="12.5" x14ac:dyDescent="0.25">
      <c r="A870" s="1" t="s">
        <v>855</v>
      </c>
      <c r="B870" s="1">
        <v>45</v>
      </c>
      <c r="C870" s="1">
        <v>108187</v>
      </c>
      <c r="D870" s="1" t="s">
        <v>47</v>
      </c>
      <c r="E870" s="1">
        <v>3</v>
      </c>
      <c r="F870" s="1">
        <v>0.5</v>
      </c>
      <c r="G870" s="1">
        <v>1.2</v>
      </c>
      <c r="H870" s="1">
        <v>0</v>
      </c>
      <c r="I870" s="1" t="s">
        <v>811</v>
      </c>
      <c r="J870" s="1">
        <v>59335</v>
      </c>
      <c r="K870" s="1">
        <v>11560</v>
      </c>
      <c r="L870" s="1">
        <v>7264</v>
      </c>
      <c r="M870" s="1">
        <v>4883</v>
      </c>
      <c r="N870" s="1">
        <v>25143</v>
      </c>
      <c r="O870" s="1" t="b">
        <v>0</v>
      </c>
      <c r="P870" s="1">
        <f t="shared" ca="1" si="35"/>
        <v>255292</v>
      </c>
      <c r="Q870" s="1">
        <f t="shared" ca="1" si="35"/>
        <v>576803</v>
      </c>
      <c r="R870" s="1">
        <f t="shared" ca="1" si="35"/>
        <v>341029</v>
      </c>
      <c r="S870" s="1">
        <f t="shared" ca="1" si="35"/>
        <v>570369</v>
      </c>
      <c r="T870" s="2">
        <f t="shared" ca="1" si="36"/>
        <v>0</v>
      </c>
      <c r="U870" s="2">
        <f t="shared" ca="1" si="36"/>
        <v>5</v>
      </c>
    </row>
    <row r="871" spans="1:21" ht="12.5" x14ac:dyDescent="0.25">
      <c r="A871" s="1" t="s">
        <v>856</v>
      </c>
      <c r="B871" s="1">
        <v>46</v>
      </c>
      <c r="C871" s="1">
        <v>107328</v>
      </c>
      <c r="D871" s="1" t="s">
        <v>165</v>
      </c>
      <c r="E871" s="1">
        <v>4</v>
      </c>
      <c r="F871" s="1">
        <v>0.3</v>
      </c>
      <c r="G871" s="1">
        <v>0.6</v>
      </c>
      <c r="H871" s="1">
        <v>0</v>
      </c>
      <c r="I871" s="1" t="s">
        <v>811</v>
      </c>
      <c r="J871" s="1">
        <v>68411</v>
      </c>
      <c r="K871" s="1">
        <v>16535</v>
      </c>
      <c r="L871" s="1">
        <v>8083</v>
      </c>
      <c r="M871" s="1">
        <v>3916</v>
      </c>
      <c r="N871" s="1">
        <v>10381</v>
      </c>
      <c r="O871" s="1" t="b">
        <v>0</v>
      </c>
      <c r="P871" s="1">
        <f t="shared" ca="1" si="35"/>
        <v>628119</v>
      </c>
      <c r="Q871" s="1">
        <f t="shared" ca="1" si="35"/>
        <v>921314</v>
      </c>
      <c r="R871" s="1">
        <f t="shared" ca="1" si="35"/>
        <v>992515</v>
      </c>
      <c r="S871" s="1">
        <f t="shared" ca="1" si="35"/>
        <v>561815</v>
      </c>
      <c r="T871" s="2">
        <f t="shared" ca="1" si="36"/>
        <v>3</v>
      </c>
      <c r="U871" s="2">
        <f t="shared" ca="1" si="36"/>
        <v>0</v>
      </c>
    </row>
    <row r="872" spans="1:21" ht="25" x14ac:dyDescent="0.25">
      <c r="A872" s="1" t="s">
        <v>857</v>
      </c>
      <c r="B872" s="1">
        <v>47</v>
      </c>
      <c r="C872" s="1">
        <v>105984</v>
      </c>
      <c r="D872" s="1" t="s">
        <v>165</v>
      </c>
      <c r="E872" s="1">
        <v>4</v>
      </c>
      <c r="F872" s="1">
        <v>0</v>
      </c>
      <c r="G872" s="1">
        <v>0.1</v>
      </c>
      <c r="H872" s="1">
        <v>0</v>
      </c>
      <c r="I872" s="1" t="s">
        <v>811</v>
      </c>
      <c r="J872" s="1">
        <v>73443</v>
      </c>
      <c r="K872" s="1">
        <v>12242</v>
      </c>
      <c r="L872" s="1">
        <v>6752</v>
      </c>
      <c r="M872" s="1">
        <v>3858</v>
      </c>
      <c r="N872" s="1">
        <v>9686</v>
      </c>
      <c r="O872" s="1" t="b">
        <v>0</v>
      </c>
      <c r="P872" s="1">
        <f t="shared" ca="1" si="35"/>
        <v>856200</v>
      </c>
      <c r="Q872" s="1">
        <f t="shared" ca="1" si="35"/>
        <v>18601</v>
      </c>
      <c r="R872" s="1">
        <f t="shared" ca="1" si="35"/>
        <v>301041</v>
      </c>
      <c r="S872" s="1">
        <f t="shared" ca="1" si="35"/>
        <v>310298</v>
      </c>
      <c r="T872" s="2">
        <f t="shared" ca="1" si="36"/>
        <v>4</v>
      </c>
      <c r="U872" s="2">
        <f t="shared" ca="1" si="36"/>
        <v>1</v>
      </c>
    </row>
    <row r="873" spans="1:21" ht="12.5" x14ac:dyDescent="0.25">
      <c r="A873" s="1" t="s">
        <v>858</v>
      </c>
      <c r="B873" s="1">
        <v>48</v>
      </c>
      <c r="C873" s="1">
        <v>104261</v>
      </c>
      <c r="D873" s="1" t="s">
        <v>137</v>
      </c>
      <c r="E873" s="1">
        <v>3</v>
      </c>
      <c r="F873" s="1">
        <v>0.2</v>
      </c>
      <c r="G873" s="1">
        <v>0.4</v>
      </c>
      <c r="H873" s="1">
        <v>0</v>
      </c>
      <c r="I873" s="1" t="s">
        <v>811</v>
      </c>
      <c r="J873" s="1">
        <v>43790</v>
      </c>
      <c r="K873" s="1">
        <v>6890</v>
      </c>
      <c r="L873" s="1">
        <v>6890</v>
      </c>
      <c r="M873" s="1">
        <v>5510</v>
      </c>
      <c r="N873" s="1">
        <v>41180</v>
      </c>
      <c r="O873" s="1" t="b">
        <v>0</v>
      </c>
      <c r="P873" s="1">
        <f t="shared" ca="1" si="35"/>
        <v>497696</v>
      </c>
      <c r="Q873" s="1">
        <f t="shared" ca="1" si="35"/>
        <v>414784</v>
      </c>
      <c r="R873" s="1">
        <f t="shared" ca="1" si="35"/>
        <v>998283</v>
      </c>
      <c r="S873" s="1">
        <f t="shared" ca="1" si="35"/>
        <v>534940</v>
      </c>
      <c r="T873" s="2">
        <f t="shared" ca="1" si="36"/>
        <v>2</v>
      </c>
      <c r="U873" s="2">
        <f t="shared" ca="1" si="36"/>
        <v>3</v>
      </c>
    </row>
    <row r="874" spans="1:21" ht="12.5" x14ac:dyDescent="0.25">
      <c r="A874" s="1" t="s">
        <v>859</v>
      </c>
      <c r="B874" s="1">
        <v>49</v>
      </c>
      <c r="C874" s="1">
        <v>102536</v>
      </c>
      <c r="D874" s="1" t="s">
        <v>165</v>
      </c>
      <c r="E874" s="1">
        <v>4</v>
      </c>
      <c r="F874" s="1">
        <v>1.9</v>
      </c>
      <c r="G874" s="1">
        <v>4.7</v>
      </c>
      <c r="H874" s="1">
        <v>0</v>
      </c>
      <c r="I874" s="1" t="s">
        <v>811</v>
      </c>
      <c r="J874" s="1">
        <v>80964</v>
      </c>
      <c r="K874" s="1">
        <v>9639</v>
      </c>
      <c r="L874" s="1">
        <v>4027</v>
      </c>
      <c r="M874" s="1">
        <v>2113</v>
      </c>
      <c r="N874" s="1">
        <v>5791</v>
      </c>
      <c r="O874" s="1" t="b">
        <v>0</v>
      </c>
      <c r="P874" s="1">
        <f t="shared" ref="P874:S937" ca="1" si="37">RANDBETWEEN(9999,999999)</f>
        <v>355990</v>
      </c>
      <c r="Q874" s="1">
        <f t="shared" ca="1" si="37"/>
        <v>132725</v>
      </c>
      <c r="R874" s="1">
        <f t="shared" ca="1" si="37"/>
        <v>760106</v>
      </c>
      <c r="S874" s="1">
        <f t="shared" ca="1" si="37"/>
        <v>522547</v>
      </c>
      <c r="T874" s="2">
        <f t="shared" ca="1" si="36"/>
        <v>2</v>
      </c>
      <c r="U874" s="2">
        <f t="shared" ca="1" si="36"/>
        <v>1</v>
      </c>
    </row>
    <row r="875" spans="1:21" ht="12.5" x14ac:dyDescent="0.25">
      <c r="A875" s="1" t="s">
        <v>860</v>
      </c>
      <c r="B875" s="1">
        <v>50</v>
      </c>
      <c r="C875" s="1">
        <v>102133</v>
      </c>
      <c r="D875" s="1" t="s">
        <v>137</v>
      </c>
      <c r="E875" s="1">
        <v>4</v>
      </c>
      <c r="F875" s="1">
        <v>0</v>
      </c>
      <c r="G875" s="1">
        <v>0.1</v>
      </c>
      <c r="H875" s="1">
        <v>0</v>
      </c>
      <c r="I875" s="1" t="s">
        <v>811</v>
      </c>
      <c r="J875" s="1">
        <v>65640</v>
      </c>
      <c r="K875" s="1">
        <v>10602</v>
      </c>
      <c r="L875" s="1">
        <v>6764</v>
      </c>
      <c r="M875" s="1">
        <v>3607</v>
      </c>
      <c r="N875" s="1">
        <v>15518</v>
      </c>
      <c r="O875" s="1" t="b">
        <v>0</v>
      </c>
      <c r="P875" s="1">
        <f t="shared" ca="1" si="37"/>
        <v>713031</v>
      </c>
      <c r="Q875" s="1">
        <f t="shared" ca="1" si="37"/>
        <v>229171</v>
      </c>
      <c r="R875" s="1">
        <f t="shared" ca="1" si="37"/>
        <v>189376</v>
      </c>
      <c r="S875" s="1">
        <f t="shared" ca="1" si="37"/>
        <v>800684</v>
      </c>
      <c r="T875" s="2">
        <f t="shared" ref="T875:U938" ca="1" si="38">RANDBETWEEN(0,5)</f>
        <v>3</v>
      </c>
      <c r="U875" s="2">
        <f t="shared" ca="1" si="38"/>
        <v>5</v>
      </c>
    </row>
    <row r="876" spans="1:21" ht="12.5" x14ac:dyDescent="0.25">
      <c r="A876" s="1" t="s">
        <v>861</v>
      </c>
      <c r="B876" s="1">
        <v>51</v>
      </c>
      <c r="C876" s="1">
        <v>97355</v>
      </c>
      <c r="D876" s="1" t="s">
        <v>47</v>
      </c>
      <c r="E876" s="1">
        <v>4</v>
      </c>
      <c r="F876" s="1">
        <v>0</v>
      </c>
      <c r="G876" s="1">
        <v>0</v>
      </c>
      <c r="H876" s="1">
        <v>0</v>
      </c>
      <c r="I876" s="1" t="s">
        <v>811</v>
      </c>
      <c r="J876" s="1">
        <v>64307</v>
      </c>
      <c r="K876" s="1">
        <v>12188</v>
      </c>
      <c r="L876" s="1">
        <v>8931</v>
      </c>
      <c r="M876" s="1">
        <v>3576</v>
      </c>
      <c r="N876" s="1">
        <v>8351</v>
      </c>
      <c r="O876" s="1" t="b">
        <v>0</v>
      </c>
      <c r="P876" s="1">
        <f t="shared" ca="1" si="37"/>
        <v>641149</v>
      </c>
      <c r="Q876" s="1">
        <f t="shared" ca="1" si="37"/>
        <v>887642</v>
      </c>
      <c r="R876" s="1">
        <f t="shared" ca="1" si="37"/>
        <v>532517</v>
      </c>
      <c r="S876" s="1">
        <f t="shared" ca="1" si="37"/>
        <v>881453</v>
      </c>
      <c r="T876" s="2">
        <f t="shared" ca="1" si="38"/>
        <v>5</v>
      </c>
      <c r="U876" s="2">
        <f t="shared" ca="1" si="38"/>
        <v>4</v>
      </c>
    </row>
    <row r="877" spans="1:21" ht="12.5" x14ac:dyDescent="0.25">
      <c r="A877" s="1" t="s">
        <v>862</v>
      </c>
      <c r="B877" s="1">
        <v>52</v>
      </c>
      <c r="C877" s="1">
        <v>95540</v>
      </c>
      <c r="D877" s="1" t="s">
        <v>47</v>
      </c>
      <c r="E877" s="1">
        <v>4</v>
      </c>
      <c r="F877" s="1">
        <v>1.5</v>
      </c>
      <c r="G877" s="1">
        <v>3.6</v>
      </c>
      <c r="H877" s="1">
        <v>0</v>
      </c>
      <c r="I877" s="1" t="s">
        <v>811</v>
      </c>
      <c r="J877" s="1">
        <v>62900</v>
      </c>
      <c r="K877" s="1">
        <v>9673</v>
      </c>
      <c r="L877" s="1">
        <v>6076</v>
      </c>
      <c r="M877" s="1">
        <v>4057</v>
      </c>
      <c r="N877" s="1">
        <v>12831</v>
      </c>
      <c r="O877" s="1" t="b">
        <v>0</v>
      </c>
      <c r="P877" s="1">
        <f t="shared" ca="1" si="37"/>
        <v>197903</v>
      </c>
      <c r="Q877" s="1">
        <f t="shared" ca="1" si="37"/>
        <v>45899</v>
      </c>
      <c r="R877" s="1">
        <f t="shared" ca="1" si="37"/>
        <v>506291</v>
      </c>
      <c r="S877" s="1">
        <f t="shared" ca="1" si="37"/>
        <v>494004</v>
      </c>
      <c r="T877" s="2">
        <f t="shared" ca="1" si="38"/>
        <v>2</v>
      </c>
      <c r="U877" s="2">
        <f t="shared" ca="1" si="38"/>
        <v>4</v>
      </c>
    </row>
    <row r="878" spans="1:21" ht="12.5" x14ac:dyDescent="0.25">
      <c r="A878" s="1" t="s">
        <v>863</v>
      </c>
      <c r="B878" s="1">
        <v>53</v>
      </c>
      <c r="C878" s="1">
        <v>87197</v>
      </c>
      <c r="D878" s="1" t="s">
        <v>47</v>
      </c>
      <c r="E878" s="1">
        <v>3</v>
      </c>
      <c r="F878" s="1">
        <v>2</v>
      </c>
      <c r="G878" s="1">
        <v>3.6</v>
      </c>
      <c r="H878" s="1">
        <v>0</v>
      </c>
      <c r="I878" s="1" t="s">
        <v>811</v>
      </c>
      <c r="J878" s="1">
        <v>54591</v>
      </c>
      <c r="K878" s="1">
        <v>6688</v>
      </c>
      <c r="L878" s="1">
        <v>5454</v>
      </c>
      <c r="M878" s="1">
        <v>4070</v>
      </c>
      <c r="N878" s="1">
        <v>16392</v>
      </c>
      <c r="O878" s="1" t="b">
        <v>0</v>
      </c>
      <c r="P878" s="1">
        <f t="shared" ca="1" si="37"/>
        <v>339117</v>
      </c>
      <c r="Q878" s="1">
        <f t="shared" ca="1" si="37"/>
        <v>647357</v>
      </c>
      <c r="R878" s="1">
        <f t="shared" ca="1" si="37"/>
        <v>590749</v>
      </c>
      <c r="S878" s="1">
        <f t="shared" ca="1" si="37"/>
        <v>784022</v>
      </c>
      <c r="T878" s="2">
        <f t="shared" ca="1" si="38"/>
        <v>3</v>
      </c>
      <c r="U878" s="2">
        <f t="shared" ca="1" si="38"/>
        <v>1</v>
      </c>
    </row>
    <row r="879" spans="1:21" ht="12.5" x14ac:dyDescent="0.25">
      <c r="A879" s="1" t="s">
        <v>864</v>
      </c>
      <c r="B879" s="1">
        <v>54</v>
      </c>
      <c r="C879" s="1">
        <v>87091</v>
      </c>
      <c r="D879" s="1" t="s">
        <v>47</v>
      </c>
      <c r="E879" s="1">
        <v>4</v>
      </c>
      <c r="F879" s="1">
        <v>19.7</v>
      </c>
      <c r="G879" s="1">
        <v>62.5</v>
      </c>
      <c r="H879" s="1">
        <v>0</v>
      </c>
      <c r="I879" s="1" t="s">
        <v>811</v>
      </c>
      <c r="J879" s="1">
        <v>71476</v>
      </c>
      <c r="K879" s="1">
        <v>5527</v>
      </c>
      <c r="L879" s="1">
        <v>3071</v>
      </c>
      <c r="M879" s="1">
        <v>1731</v>
      </c>
      <c r="N879" s="1">
        <v>5282</v>
      </c>
      <c r="O879" s="1" t="b">
        <v>0</v>
      </c>
      <c r="P879" s="1">
        <f t="shared" ca="1" si="37"/>
        <v>543807</v>
      </c>
      <c r="Q879" s="1">
        <f t="shared" ca="1" si="37"/>
        <v>547746</v>
      </c>
      <c r="R879" s="1">
        <f t="shared" ca="1" si="37"/>
        <v>16026</v>
      </c>
      <c r="S879" s="1">
        <f t="shared" ca="1" si="37"/>
        <v>923802</v>
      </c>
      <c r="T879" s="2">
        <f t="shared" ca="1" si="38"/>
        <v>3</v>
      </c>
      <c r="U879" s="2">
        <f t="shared" ca="1" si="38"/>
        <v>2</v>
      </c>
    </row>
    <row r="880" spans="1:21" ht="12.5" x14ac:dyDescent="0.25">
      <c r="A880" s="1" t="s">
        <v>865</v>
      </c>
      <c r="B880" s="1">
        <v>55</v>
      </c>
      <c r="C880" s="1">
        <v>86693</v>
      </c>
      <c r="D880" s="1" t="s">
        <v>47</v>
      </c>
      <c r="E880" s="1">
        <v>4</v>
      </c>
      <c r="F880" s="1">
        <v>0</v>
      </c>
      <c r="G880" s="1">
        <v>0</v>
      </c>
      <c r="H880" s="1">
        <v>0</v>
      </c>
      <c r="I880" s="1" t="s">
        <v>811</v>
      </c>
      <c r="J880" s="1">
        <v>56117</v>
      </c>
      <c r="K880" s="1">
        <v>12116</v>
      </c>
      <c r="L880" s="1">
        <v>6432</v>
      </c>
      <c r="M880" s="1">
        <v>3226</v>
      </c>
      <c r="N880" s="1">
        <v>8800</v>
      </c>
      <c r="O880" s="1" t="b">
        <v>0</v>
      </c>
      <c r="P880" s="1">
        <f t="shared" ca="1" si="37"/>
        <v>484688</v>
      </c>
      <c r="Q880" s="1">
        <f t="shared" ca="1" si="37"/>
        <v>55746</v>
      </c>
      <c r="R880" s="1">
        <f t="shared" ca="1" si="37"/>
        <v>18237</v>
      </c>
      <c r="S880" s="1">
        <f t="shared" ca="1" si="37"/>
        <v>860878</v>
      </c>
      <c r="T880" s="2">
        <f t="shared" ca="1" si="38"/>
        <v>5</v>
      </c>
      <c r="U880" s="2">
        <f t="shared" ca="1" si="38"/>
        <v>1</v>
      </c>
    </row>
    <row r="881" spans="1:21" ht="25" x14ac:dyDescent="0.25">
      <c r="A881" s="1" t="s">
        <v>866</v>
      </c>
      <c r="B881" s="1">
        <v>56</v>
      </c>
      <c r="C881" s="1">
        <v>83342</v>
      </c>
      <c r="D881" s="1" t="s">
        <v>47</v>
      </c>
      <c r="E881" s="1">
        <v>4</v>
      </c>
      <c r="F881" s="1">
        <v>0.8</v>
      </c>
      <c r="G881" s="1">
        <v>1.8</v>
      </c>
      <c r="H881" s="1">
        <v>0</v>
      </c>
      <c r="I881" s="1" t="s">
        <v>811</v>
      </c>
      <c r="J881" s="1">
        <v>61458</v>
      </c>
      <c r="K881" s="1">
        <v>6680</v>
      </c>
      <c r="L881" s="1">
        <v>4012</v>
      </c>
      <c r="M881" s="1">
        <v>2459</v>
      </c>
      <c r="N881" s="1">
        <v>8731</v>
      </c>
      <c r="O881" s="1" t="b">
        <v>0</v>
      </c>
      <c r="P881" s="1">
        <f t="shared" ca="1" si="37"/>
        <v>65380</v>
      </c>
      <c r="Q881" s="1">
        <f t="shared" ca="1" si="37"/>
        <v>603985</v>
      </c>
      <c r="R881" s="1">
        <f t="shared" ca="1" si="37"/>
        <v>952851</v>
      </c>
      <c r="S881" s="1">
        <f t="shared" ca="1" si="37"/>
        <v>270688</v>
      </c>
      <c r="T881" s="2">
        <f t="shared" ca="1" si="38"/>
        <v>0</v>
      </c>
      <c r="U881" s="2">
        <f t="shared" ca="1" si="38"/>
        <v>2</v>
      </c>
    </row>
    <row r="882" spans="1:21" ht="12.5" x14ac:dyDescent="0.25">
      <c r="A882" s="1" t="s">
        <v>867</v>
      </c>
      <c r="B882" s="1">
        <v>57</v>
      </c>
      <c r="C882" s="1">
        <v>82629</v>
      </c>
      <c r="D882" s="1" t="s">
        <v>165</v>
      </c>
      <c r="E882" s="1">
        <v>4</v>
      </c>
      <c r="F882" s="1">
        <v>2</v>
      </c>
      <c r="G882" s="1">
        <v>4.5</v>
      </c>
      <c r="H882" s="1">
        <v>0</v>
      </c>
      <c r="I882" s="1" t="s">
        <v>811</v>
      </c>
      <c r="J882" s="1">
        <v>66304</v>
      </c>
      <c r="K882" s="1">
        <v>6988</v>
      </c>
      <c r="L882" s="1">
        <v>2885</v>
      </c>
      <c r="M882" s="1">
        <v>1537</v>
      </c>
      <c r="N882" s="1">
        <v>4912</v>
      </c>
      <c r="O882" s="1" t="b">
        <v>0</v>
      </c>
      <c r="P882" s="1">
        <f t="shared" ca="1" si="37"/>
        <v>17478</v>
      </c>
      <c r="Q882" s="1">
        <f t="shared" ca="1" si="37"/>
        <v>99687</v>
      </c>
      <c r="R882" s="1">
        <f t="shared" ca="1" si="37"/>
        <v>540129</v>
      </c>
      <c r="S882" s="1">
        <f t="shared" ca="1" si="37"/>
        <v>583924</v>
      </c>
      <c r="T882" s="2">
        <f t="shared" ca="1" si="38"/>
        <v>0</v>
      </c>
      <c r="U882" s="2">
        <f t="shared" ca="1" si="38"/>
        <v>4</v>
      </c>
    </row>
    <row r="883" spans="1:21" ht="12.5" x14ac:dyDescent="0.25">
      <c r="A883" s="1" t="s">
        <v>868</v>
      </c>
      <c r="B883" s="1">
        <v>58</v>
      </c>
      <c r="C883" s="1">
        <v>71117</v>
      </c>
      <c r="D883" s="1" t="s">
        <v>137</v>
      </c>
      <c r="E883" s="1">
        <v>3</v>
      </c>
      <c r="F883" s="1">
        <v>1446.7</v>
      </c>
      <c r="G883" s="1">
        <v>0.1</v>
      </c>
      <c r="H883" s="1">
        <v>0</v>
      </c>
      <c r="I883" s="1" t="s">
        <v>811</v>
      </c>
      <c r="J883" s="1">
        <v>37347</v>
      </c>
      <c r="K883" s="1">
        <v>8774</v>
      </c>
      <c r="L883" s="1">
        <v>10183</v>
      </c>
      <c r="M883" s="1">
        <v>3008</v>
      </c>
      <c r="N883" s="1">
        <v>11802</v>
      </c>
      <c r="O883" s="1" t="b">
        <v>0</v>
      </c>
      <c r="P883" s="1">
        <f t="shared" ca="1" si="37"/>
        <v>314581</v>
      </c>
      <c r="Q883" s="1">
        <f t="shared" ca="1" si="37"/>
        <v>17229</v>
      </c>
      <c r="R883" s="1">
        <f t="shared" ca="1" si="37"/>
        <v>335414</v>
      </c>
      <c r="S883" s="1">
        <f t="shared" ca="1" si="37"/>
        <v>964452</v>
      </c>
      <c r="T883" s="2">
        <f t="shared" ca="1" si="38"/>
        <v>1</v>
      </c>
      <c r="U883" s="2">
        <f t="shared" ca="1" si="38"/>
        <v>5</v>
      </c>
    </row>
    <row r="884" spans="1:21" ht="25" x14ac:dyDescent="0.25">
      <c r="A884" s="1" t="s">
        <v>869</v>
      </c>
      <c r="B884" s="1">
        <v>59</v>
      </c>
      <c r="C884" s="1">
        <v>71008</v>
      </c>
      <c r="D884" s="1" t="s">
        <v>165</v>
      </c>
      <c r="E884" s="1">
        <v>4</v>
      </c>
      <c r="F884" s="1">
        <v>0</v>
      </c>
      <c r="G884" s="1">
        <v>0</v>
      </c>
      <c r="H884" s="1">
        <v>0</v>
      </c>
      <c r="I884" s="1" t="s">
        <v>811</v>
      </c>
      <c r="J884" s="1">
        <v>51391</v>
      </c>
      <c r="K884" s="1">
        <v>7698</v>
      </c>
      <c r="L884" s="1">
        <v>4139</v>
      </c>
      <c r="M884" s="1">
        <v>1859</v>
      </c>
      <c r="N884" s="1">
        <v>5918</v>
      </c>
      <c r="O884" s="1" t="b">
        <v>0</v>
      </c>
      <c r="P884" s="1">
        <f t="shared" ca="1" si="37"/>
        <v>362860</v>
      </c>
      <c r="Q884" s="1">
        <f t="shared" ca="1" si="37"/>
        <v>458894</v>
      </c>
      <c r="R884" s="1">
        <f t="shared" ca="1" si="37"/>
        <v>219964</v>
      </c>
      <c r="S884" s="1">
        <f t="shared" ca="1" si="37"/>
        <v>241750</v>
      </c>
      <c r="T884" s="2">
        <f t="shared" ca="1" si="38"/>
        <v>5</v>
      </c>
      <c r="U884" s="2">
        <f t="shared" ca="1" si="38"/>
        <v>4</v>
      </c>
    </row>
    <row r="885" spans="1:21" ht="12.5" x14ac:dyDescent="0.25">
      <c r="A885" s="1" t="s">
        <v>870</v>
      </c>
      <c r="B885" s="1">
        <v>60</v>
      </c>
      <c r="C885" s="1">
        <v>69242</v>
      </c>
      <c r="D885" s="1" t="s">
        <v>871</v>
      </c>
      <c r="E885" s="1">
        <v>4</v>
      </c>
      <c r="F885" s="1">
        <v>0.1</v>
      </c>
      <c r="G885" s="1">
        <v>0.1</v>
      </c>
      <c r="H885" s="1">
        <v>0</v>
      </c>
      <c r="I885" s="1" t="s">
        <v>811</v>
      </c>
      <c r="J885" s="1">
        <v>51096</v>
      </c>
      <c r="K885" s="1">
        <v>9117</v>
      </c>
      <c r="L885" s="1">
        <v>5438</v>
      </c>
      <c r="M885" s="1">
        <v>1059</v>
      </c>
      <c r="N885" s="1">
        <v>2529</v>
      </c>
      <c r="O885" s="1" t="b">
        <v>0</v>
      </c>
      <c r="P885" s="1">
        <f t="shared" ca="1" si="37"/>
        <v>928770</v>
      </c>
      <c r="Q885" s="1">
        <f t="shared" ca="1" si="37"/>
        <v>382024</v>
      </c>
      <c r="R885" s="1">
        <f t="shared" ca="1" si="37"/>
        <v>830444</v>
      </c>
      <c r="S885" s="1">
        <f t="shared" ca="1" si="37"/>
        <v>18704</v>
      </c>
      <c r="T885" s="2">
        <f t="shared" ca="1" si="38"/>
        <v>5</v>
      </c>
      <c r="U885" s="2">
        <f t="shared" ca="1" si="38"/>
        <v>3</v>
      </c>
    </row>
    <row r="886" spans="1:21" ht="12.5" x14ac:dyDescent="0.25">
      <c r="A886" s="1" t="s">
        <v>872</v>
      </c>
      <c r="B886" s="1">
        <v>61</v>
      </c>
      <c r="C886" s="1">
        <v>68321</v>
      </c>
      <c r="D886" s="1" t="s">
        <v>137</v>
      </c>
      <c r="E886" s="1">
        <v>4</v>
      </c>
      <c r="F886" s="1">
        <v>0.7</v>
      </c>
      <c r="G886" s="1">
        <v>1.5</v>
      </c>
      <c r="H886" s="1">
        <v>0</v>
      </c>
      <c r="I886" s="1" t="s">
        <v>811</v>
      </c>
      <c r="J886" s="1">
        <v>39709</v>
      </c>
      <c r="K886" s="1">
        <v>11266</v>
      </c>
      <c r="L886" s="1">
        <v>6684</v>
      </c>
      <c r="M886" s="1">
        <v>3560</v>
      </c>
      <c r="N886" s="1">
        <v>7100</v>
      </c>
      <c r="O886" s="1" t="b">
        <v>0</v>
      </c>
      <c r="P886" s="1">
        <f t="shared" ca="1" si="37"/>
        <v>831297</v>
      </c>
      <c r="Q886" s="1">
        <f t="shared" ca="1" si="37"/>
        <v>253186</v>
      </c>
      <c r="R886" s="1">
        <f t="shared" ca="1" si="37"/>
        <v>775591</v>
      </c>
      <c r="S886" s="1">
        <f t="shared" ca="1" si="37"/>
        <v>943888</v>
      </c>
      <c r="T886" s="2">
        <f t="shared" ca="1" si="38"/>
        <v>0</v>
      </c>
      <c r="U886" s="2">
        <f t="shared" ca="1" si="38"/>
        <v>2</v>
      </c>
    </row>
    <row r="887" spans="1:21" ht="12.5" x14ac:dyDescent="0.25">
      <c r="A887" s="1" t="s">
        <v>873</v>
      </c>
      <c r="B887" s="1">
        <v>62</v>
      </c>
      <c r="C887" s="1">
        <v>67388</v>
      </c>
      <c r="D887" s="1" t="s">
        <v>137</v>
      </c>
      <c r="E887" s="1">
        <v>4</v>
      </c>
      <c r="F887" s="1">
        <v>2.1</v>
      </c>
      <c r="G887" s="1">
        <v>4.2</v>
      </c>
      <c r="H887" s="1">
        <v>0</v>
      </c>
      <c r="I887" s="1" t="s">
        <v>811</v>
      </c>
      <c r="J887" s="1">
        <v>54348</v>
      </c>
      <c r="K887" s="1">
        <v>4150</v>
      </c>
      <c r="L887" s="1">
        <v>2189</v>
      </c>
      <c r="M887" s="1">
        <v>1174</v>
      </c>
      <c r="N887" s="1">
        <v>5524</v>
      </c>
      <c r="O887" s="1" t="b">
        <v>0</v>
      </c>
      <c r="P887" s="1">
        <f t="shared" ca="1" si="37"/>
        <v>386785</v>
      </c>
      <c r="Q887" s="1">
        <f t="shared" ca="1" si="37"/>
        <v>915437</v>
      </c>
      <c r="R887" s="1">
        <f t="shared" ca="1" si="37"/>
        <v>969207</v>
      </c>
      <c r="S887" s="1">
        <f t="shared" ca="1" si="37"/>
        <v>254841</v>
      </c>
      <c r="T887" s="2">
        <f t="shared" ca="1" si="38"/>
        <v>2</v>
      </c>
      <c r="U887" s="2">
        <f t="shared" ca="1" si="38"/>
        <v>1</v>
      </c>
    </row>
    <row r="888" spans="1:21" ht="12.5" x14ac:dyDescent="0.25">
      <c r="A888" s="1" t="s">
        <v>874</v>
      </c>
      <c r="B888" s="1">
        <v>63</v>
      </c>
      <c r="C888" s="1">
        <v>65897</v>
      </c>
      <c r="D888" s="1" t="s">
        <v>47</v>
      </c>
      <c r="E888" s="1">
        <v>4</v>
      </c>
      <c r="F888" s="1">
        <v>0.7</v>
      </c>
      <c r="G888" s="1">
        <v>426</v>
      </c>
      <c r="H888" s="1">
        <v>0</v>
      </c>
      <c r="I888" s="1" t="s">
        <v>811</v>
      </c>
      <c r="J888" s="1">
        <v>39278</v>
      </c>
      <c r="K888" s="1">
        <v>12259</v>
      </c>
      <c r="L888" s="1">
        <v>3699</v>
      </c>
      <c r="M888" s="1">
        <v>2329</v>
      </c>
      <c r="N888" s="1">
        <v>8329</v>
      </c>
      <c r="O888" s="1" t="b">
        <v>0</v>
      </c>
      <c r="P888" s="1">
        <f t="shared" ca="1" si="37"/>
        <v>84444</v>
      </c>
      <c r="Q888" s="1">
        <f t="shared" ca="1" si="37"/>
        <v>296228</v>
      </c>
      <c r="R888" s="1">
        <f t="shared" ca="1" si="37"/>
        <v>574540</v>
      </c>
      <c r="S888" s="1">
        <f t="shared" ca="1" si="37"/>
        <v>175848</v>
      </c>
      <c r="T888" s="2">
        <f t="shared" ca="1" si="38"/>
        <v>4</v>
      </c>
      <c r="U888" s="2">
        <f t="shared" ca="1" si="38"/>
        <v>4</v>
      </c>
    </row>
    <row r="889" spans="1:21" ht="25" x14ac:dyDescent="0.25">
      <c r="A889" s="1" t="s">
        <v>875</v>
      </c>
      <c r="B889" s="1">
        <v>64</v>
      </c>
      <c r="C889" s="1">
        <v>65210</v>
      </c>
      <c r="D889" s="1" t="s">
        <v>165</v>
      </c>
      <c r="E889" s="1">
        <v>4</v>
      </c>
      <c r="F889" s="1">
        <v>0.2</v>
      </c>
      <c r="G889" s="1">
        <v>0.4</v>
      </c>
      <c r="H889" s="1">
        <v>0</v>
      </c>
      <c r="I889" s="1" t="s">
        <v>811</v>
      </c>
      <c r="J889" s="1">
        <v>44969</v>
      </c>
      <c r="K889" s="1">
        <v>8419</v>
      </c>
      <c r="L889" s="1">
        <v>4498</v>
      </c>
      <c r="M889" s="1">
        <v>2084</v>
      </c>
      <c r="N889" s="1">
        <v>5237</v>
      </c>
      <c r="O889" s="1" t="b">
        <v>0</v>
      </c>
      <c r="P889" s="1">
        <f t="shared" ca="1" si="37"/>
        <v>405516</v>
      </c>
      <c r="Q889" s="1">
        <f t="shared" ca="1" si="37"/>
        <v>637848</v>
      </c>
      <c r="R889" s="1">
        <f t="shared" ca="1" si="37"/>
        <v>720520</v>
      </c>
      <c r="S889" s="1">
        <f t="shared" ca="1" si="37"/>
        <v>542742</v>
      </c>
      <c r="T889" s="2">
        <f t="shared" ca="1" si="38"/>
        <v>4</v>
      </c>
      <c r="U889" s="2">
        <f t="shared" ca="1" si="38"/>
        <v>2</v>
      </c>
    </row>
    <row r="890" spans="1:21" ht="12.5" x14ac:dyDescent="0.25">
      <c r="A890" s="1" t="s">
        <v>876</v>
      </c>
      <c r="B890" s="1">
        <v>65</v>
      </c>
      <c r="C890" s="1">
        <v>64028</v>
      </c>
      <c r="D890" s="1" t="s">
        <v>47</v>
      </c>
      <c r="E890" s="1">
        <v>4</v>
      </c>
      <c r="F890" s="1">
        <v>3</v>
      </c>
      <c r="G890" s="1">
        <v>6</v>
      </c>
      <c r="H890" s="1">
        <v>0</v>
      </c>
      <c r="I890" s="1" t="s">
        <v>811</v>
      </c>
      <c r="J890" s="1">
        <v>52167</v>
      </c>
      <c r="K890" s="1">
        <v>3567</v>
      </c>
      <c r="L890" s="1">
        <v>2048</v>
      </c>
      <c r="M890" s="1">
        <v>1418</v>
      </c>
      <c r="N890" s="1">
        <v>4826</v>
      </c>
      <c r="O890" s="1" t="b">
        <v>0</v>
      </c>
      <c r="P890" s="1">
        <f t="shared" ca="1" si="37"/>
        <v>664299</v>
      </c>
      <c r="Q890" s="1">
        <f t="shared" ca="1" si="37"/>
        <v>177830</v>
      </c>
      <c r="R890" s="1">
        <f t="shared" ca="1" si="37"/>
        <v>625277</v>
      </c>
      <c r="S890" s="1">
        <f t="shared" ca="1" si="37"/>
        <v>828346</v>
      </c>
      <c r="T890" s="2">
        <f t="shared" ca="1" si="38"/>
        <v>5</v>
      </c>
      <c r="U890" s="2">
        <f t="shared" ca="1" si="38"/>
        <v>1</v>
      </c>
    </row>
    <row r="891" spans="1:21" ht="12.5" x14ac:dyDescent="0.25">
      <c r="A891" s="1" t="s">
        <v>877</v>
      </c>
      <c r="B891" s="1">
        <v>66</v>
      </c>
      <c r="C891" s="1">
        <v>60920</v>
      </c>
      <c r="D891" s="1" t="s">
        <v>47</v>
      </c>
      <c r="E891" s="1">
        <v>4</v>
      </c>
      <c r="F891" s="1">
        <v>0.1</v>
      </c>
      <c r="G891" s="1">
        <v>0.2</v>
      </c>
      <c r="H891" s="1">
        <v>0</v>
      </c>
      <c r="I891" s="1" t="s">
        <v>811</v>
      </c>
      <c r="J891" s="1">
        <v>38319</v>
      </c>
      <c r="K891" s="1">
        <v>6683</v>
      </c>
      <c r="L891" s="1">
        <v>5388</v>
      </c>
      <c r="M891" s="1">
        <v>2430</v>
      </c>
      <c r="N891" s="1">
        <v>8098</v>
      </c>
      <c r="O891" s="1" t="b">
        <v>0</v>
      </c>
      <c r="P891" s="1">
        <f t="shared" ca="1" si="37"/>
        <v>477041</v>
      </c>
      <c r="Q891" s="1">
        <f t="shared" ca="1" si="37"/>
        <v>884881</v>
      </c>
      <c r="R891" s="1">
        <f t="shared" ca="1" si="37"/>
        <v>95760</v>
      </c>
      <c r="S891" s="1">
        <f t="shared" ca="1" si="37"/>
        <v>150845</v>
      </c>
      <c r="T891" s="2">
        <f t="shared" ca="1" si="38"/>
        <v>2</v>
      </c>
      <c r="U891" s="2">
        <f t="shared" ca="1" si="38"/>
        <v>3</v>
      </c>
    </row>
    <row r="892" spans="1:21" ht="12.5" x14ac:dyDescent="0.25">
      <c r="A892" s="1" t="s">
        <v>878</v>
      </c>
      <c r="B892" s="1">
        <v>67</v>
      </c>
      <c r="C892" s="1">
        <v>56963</v>
      </c>
      <c r="D892" s="1" t="s">
        <v>165</v>
      </c>
      <c r="E892" s="1">
        <v>4</v>
      </c>
      <c r="F892" s="1">
        <v>0</v>
      </c>
      <c r="G892" s="1">
        <v>0</v>
      </c>
      <c r="H892" s="1">
        <v>0</v>
      </c>
      <c r="I892" s="1" t="s">
        <v>811</v>
      </c>
      <c r="J892" s="1">
        <v>31363</v>
      </c>
      <c r="K892" s="1">
        <v>9224</v>
      </c>
      <c r="L892" s="1">
        <v>9663</v>
      </c>
      <c r="M892" s="1">
        <v>2443</v>
      </c>
      <c r="N892" s="1">
        <v>4268</v>
      </c>
      <c r="O892" s="1" t="b">
        <v>0</v>
      </c>
      <c r="P892" s="1">
        <f t="shared" ca="1" si="37"/>
        <v>546342</v>
      </c>
      <c r="Q892" s="1">
        <f t="shared" ca="1" si="37"/>
        <v>549102</v>
      </c>
      <c r="R892" s="1">
        <f t="shared" ca="1" si="37"/>
        <v>426850</v>
      </c>
      <c r="S892" s="1">
        <f t="shared" ca="1" si="37"/>
        <v>705178</v>
      </c>
      <c r="T892" s="2">
        <f t="shared" ca="1" si="38"/>
        <v>4</v>
      </c>
      <c r="U892" s="2">
        <f t="shared" ca="1" si="38"/>
        <v>0</v>
      </c>
    </row>
    <row r="893" spans="1:21" ht="12.5" x14ac:dyDescent="0.25">
      <c r="A893" s="1" t="s">
        <v>879</v>
      </c>
      <c r="B893" s="1">
        <v>68</v>
      </c>
      <c r="C893" s="1">
        <v>56107</v>
      </c>
      <c r="D893" s="1" t="s">
        <v>165</v>
      </c>
      <c r="E893" s="1">
        <v>4</v>
      </c>
      <c r="F893" s="1">
        <v>0.1</v>
      </c>
      <c r="G893" s="1">
        <v>0.3</v>
      </c>
      <c r="H893" s="1">
        <v>0</v>
      </c>
      <c r="I893" s="1" t="s">
        <v>811</v>
      </c>
      <c r="J893" s="1">
        <v>45083</v>
      </c>
      <c r="K893" s="1">
        <v>5276</v>
      </c>
      <c r="L893" s="1">
        <v>2158</v>
      </c>
      <c r="M893" s="1">
        <v>1109</v>
      </c>
      <c r="N893" s="1">
        <v>2478</v>
      </c>
      <c r="O893" s="1" t="b">
        <v>0</v>
      </c>
      <c r="P893" s="1">
        <f t="shared" ca="1" si="37"/>
        <v>76496</v>
      </c>
      <c r="Q893" s="1">
        <f t="shared" ca="1" si="37"/>
        <v>800018</v>
      </c>
      <c r="R893" s="1">
        <f t="shared" ca="1" si="37"/>
        <v>38250</v>
      </c>
      <c r="S893" s="1">
        <f t="shared" ca="1" si="37"/>
        <v>960550</v>
      </c>
      <c r="T893" s="2">
        <f t="shared" ca="1" si="38"/>
        <v>0</v>
      </c>
      <c r="U893" s="2">
        <f t="shared" ca="1" si="38"/>
        <v>2</v>
      </c>
    </row>
    <row r="894" spans="1:21" ht="12.5" x14ac:dyDescent="0.25">
      <c r="A894" s="1" t="s">
        <v>880</v>
      </c>
      <c r="B894" s="1">
        <v>69</v>
      </c>
      <c r="C894" s="1">
        <v>55578</v>
      </c>
      <c r="D894" s="1" t="s">
        <v>165</v>
      </c>
      <c r="E894" s="1">
        <v>4</v>
      </c>
      <c r="F894" s="1">
        <v>0.8</v>
      </c>
      <c r="G894" s="1">
        <v>1.9</v>
      </c>
      <c r="H894" s="1">
        <v>0</v>
      </c>
      <c r="I894" s="1" t="s">
        <v>811</v>
      </c>
      <c r="J894" s="1">
        <v>37028</v>
      </c>
      <c r="K894" s="1">
        <v>7639</v>
      </c>
      <c r="L894" s="1">
        <v>4729</v>
      </c>
      <c r="M894" s="1">
        <v>1929</v>
      </c>
      <c r="N894" s="1">
        <v>4249</v>
      </c>
      <c r="O894" s="1" t="b">
        <v>0</v>
      </c>
      <c r="P894" s="1">
        <f t="shared" ca="1" si="37"/>
        <v>739203</v>
      </c>
      <c r="Q894" s="1">
        <f t="shared" ca="1" si="37"/>
        <v>569487</v>
      </c>
      <c r="R894" s="1">
        <f t="shared" ca="1" si="37"/>
        <v>617656</v>
      </c>
      <c r="S894" s="1">
        <f t="shared" ca="1" si="37"/>
        <v>245765</v>
      </c>
      <c r="T894" s="2">
        <f t="shared" ca="1" si="38"/>
        <v>3</v>
      </c>
      <c r="U894" s="2">
        <f t="shared" ca="1" si="38"/>
        <v>0</v>
      </c>
    </row>
    <row r="895" spans="1:21" ht="25" x14ac:dyDescent="0.25">
      <c r="A895" s="1" t="s">
        <v>881</v>
      </c>
      <c r="B895" s="1">
        <v>70</v>
      </c>
      <c r="C895" s="1">
        <v>55357</v>
      </c>
      <c r="D895" s="1" t="s">
        <v>480</v>
      </c>
      <c r="E895" s="1">
        <v>4</v>
      </c>
      <c r="F895" s="1">
        <v>0</v>
      </c>
      <c r="G895" s="1">
        <v>0</v>
      </c>
      <c r="H895" s="1">
        <v>0</v>
      </c>
      <c r="I895" s="1" t="s">
        <v>811</v>
      </c>
      <c r="J895" s="1">
        <v>30635</v>
      </c>
      <c r="K895" s="1">
        <v>15762</v>
      </c>
      <c r="L895" s="1">
        <v>5493</v>
      </c>
      <c r="M895" s="1">
        <v>1738</v>
      </c>
      <c r="N895" s="1">
        <v>1728</v>
      </c>
      <c r="O895" s="1" t="b">
        <v>0</v>
      </c>
      <c r="P895" s="1">
        <f t="shared" ca="1" si="37"/>
        <v>124045</v>
      </c>
      <c r="Q895" s="1">
        <f t="shared" ca="1" si="37"/>
        <v>177167</v>
      </c>
      <c r="R895" s="1">
        <f t="shared" ca="1" si="37"/>
        <v>408298</v>
      </c>
      <c r="S895" s="1">
        <f t="shared" ca="1" si="37"/>
        <v>391986</v>
      </c>
      <c r="T895" s="2">
        <f t="shared" ca="1" si="38"/>
        <v>1</v>
      </c>
      <c r="U895" s="2">
        <f t="shared" ca="1" si="38"/>
        <v>1</v>
      </c>
    </row>
    <row r="896" spans="1:21" ht="12.5" x14ac:dyDescent="0.25">
      <c r="A896" s="1" t="s">
        <v>882</v>
      </c>
      <c r="B896" s="1">
        <v>71</v>
      </c>
      <c r="C896" s="1">
        <v>55015</v>
      </c>
      <c r="D896" s="1" t="s">
        <v>165</v>
      </c>
      <c r="E896" s="1">
        <v>4</v>
      </c>
      <c r="F896" s="1">
        <v>0.2</v>
      </c>
      <c r="G896" s="1">
        <v>0.5</v>
      </c>
      <c r="H896" s="1">
        <v>0</v>
      </c>
      <c r="I896" s="1" t="s">
        <v>811</v>
      </c>
      <c r="J896" s="1">
        <v>35154</v>
      </c>
      <c r="K896" s="1">
        <v>7096</v>
      </c>
      <c r="L896" s="1">
        <v>4617</v>
      </c>
      <c r="M896" s="1">
        <v>1909</v>
      </c>
      <c r="N896" s="1">
        <v>6237</v>
      </c>
      <c r="O896" s="1" t="b">
        <v>0</v>
      </c>
      <c r="P896" s="1">
        <f t="shared" ca="1" si="37"/>
        <v>579315</v>
      </c>
      <c r="Q896" s="1">
        <f t="shared" ca="1" si="37"/>
        <v>544548</v>
      </c>
      <c r="R896" s="1">
        <f t="shared" ca="1" si="37"/>
        <v>317053</v>
      </c>
      <c r="S896" s="1">
        <f t="shared" ca="1" si="37"/>
        <v>697901</v>
      </c>
      <c r="T896" s="2">
        <f t="shared" ca="1" si="38"/>
        <v>4</v>
      </c>
      <c r="U896" s="2">
        <f t="shared" ca="1" si="38"/>
        <v>4</v>
      </c>
    </row>
    <row r="897" spans="1:21" ht="12.5" x14ac:dyDescent="0.25">
      <c r="A897" s="1" t="s">
        <v>883</v>
      </c>
      <c r="B897" s="1">
        <v>72</v>
      </c>
      <c r="C897" s="1">
        <v>54079</v>
      </c>
      <c r="D897" s="1" t="s">
        <v>165</v>
      </c>
      <c r="E897" s="1">
        <v>3</v>
      </c>
      <c r="F897" s="1">
        <v>0.3</v>
      </c>
      <c r="G897" s="1">
        <v>0.9</v>
      </c>
      <c r="H897" s="1">
        <v>0</v>
      </c>
      <c r="I897" s="1" t="s">
        <v>811</v>
      </c>
      <c r="J897" s="1">
        <v>29528</v>
      </c>
      <c r="K897" s="1">
        <v>3838</v>
      </c>
      <c r="L897" s="1">
        <v>4178</v>
      </c>
      <c r="M897" s="1">
        <v>2848</v>
      </c>
      <c r="N897" s="1">
        <v>13684</v>
      </c>
      <c r="O897" s="1" t="b">
        <v>0</v>
      </c>
      <c r="P897" s="1">
        <f t="shared" ca="1" si="37"/>
        <v>400748</v>
      </c>
      <c r="Q897" s="1">
        <f t="shared" ca="1" si="37"/>
        <v>345180</v>
      </c>
      <c r="R897" s="1">
        <f t="shared" ca="1" si="37"/>
        <v>921690</v>
      </c>
      <c r="S897" s="1">
        <f t="shared" ca="1" si="37"/>
        <v>204508</v>
      </c>
      <c r="T897" s="2">
        <f t="shared" ca="1" si="38"/>
        <v>5</v>
      </c>
      <c r="U897" s="2">
        <f t="shared" ca="1" si="38"/>
        <v>0</v>
      </c>
    </row>
    <row r="898" spans="1:21" ht="12.5" x14ac:dyDescent="0.25">
      <c r="A898" s="1" t="s">
        <v>884</v>
      </c>
      <c r="B898" s="1">
        <v>73</v>
      </c>
      <c r="C898" s="1">
        <v>53791</v>
      </c>
      <c r="D898" s="1" t="s">
        <v>47</v>
      </c>
      <c r="E898" s="1">
        <v>4</v>
      </c>
      <c r="F898" s="1">
        <v>1.8</v>
      </c>
      <c r="G898" s="1">
        <v>4.3</v>
      </c>
      <c r="H898" s="1">
        <v>0</v>
      </c>
      <c r="I898" s="1" t="s">
        <v>811</v>
      </c>
      <c r="J898" s="1">
        <v>37386</v>
      </c>
      <c r="K898" s="1">
        <v>5789</v>
      </c>
      <c r="L898" s="1">
        <v>3922</v>
      </c>
      <c r="M898" s="1">
        <v>1837</v>
      </c>
      <c r="N898" s="1">
        <v>4855</v>
      </c>
      <c r="O898" s="1" t="b">
        <v>0</v>
      </c>
      <c r="P898" s="1">
        <f t="shared" ca="1" si="37"/>
        <v>572293</v>
      </c>
      <c r="Q898" s="1">
        <f t="shared" ca="1" si="37"/>
        <v>631827</v>
      </c>
      <c r="R898" s="1">
        <f t="shared" ca="1" si="37"/>
        <v>720720</v>
      </c>
      <c r="S898" s="1">
        <f t="shared" ca="1" si="37"/>
        <v>26558</v>
      </c>
      <c r="T898" s="2">
        <f t="shared" ca="1" si="38"/>
        <v>1</v>
      </c>
      <c r="U898" s="2">
        <f t="shared" ca="1" si="38"/>
        <v>1</v>
      </c>
    </row>
    <row r="899" spans="1:21" ht="12.5" x14ac:dyDescent="0.25">
      <c r="A899" s="1" t="s">
        <v>885</v>
      </c>
      <c r="B899" s="1">
        <v>74</v>
      </c>
      <c r="C899" s="1">
        <v>53142</v>
      </c>
      <c r="D899" s="1" t="s">
        <v>165</v>
      </c>
      <c r="E899" s="1">
        <v>3</v>
      </c>
      <c r="F899" s="1">
        <v>0.5</v>
      </c>
      <c r="G899" s="1">
        <v>1.1000000000000001</v>
      </c>
      <c r="H899" s="1">
        <v>0</v>
      </c>
      <c r="I899" s="1" t="s">
        <v>811</v>
      </c>
      <c r="J899" s="1">
        <v>27811</v>
      </c>
      <c r="K899" s="1">
        <v>6397</v>
      </c>
      <c r="L899" s="1">
        <v>5002</v>
      </c>
      <c r="M899" s="1">
        <v>3188</v>
      </c>
      <c r="N899" s="1">
        <v>10741</v>
      </c>
      <c r="O899" s="1" t="b">
        <v>0</v>
      </c>
      <c r="P899" s="1">
        <f t="shared" ca="1" si="37"/>
        <v>169889</v>
      </c>
      <c r="Q899" s="1">
        <f t="shared" ca="1" si="37"/>
        <v>634463</v>
      </c>
      <c r="R899" s="1">
        <f t="shared" ca="1" si="37"/>
        <v>577635</v>
      </c>
      <c r="S899" s="1">
        <f t="shared" ca="1" si="37"/>
        <v>869714</v>
      </c>
      <c r="T899" s="2">
        <f t="shared" ca="1" si="38"/>
        <v>3</v>
      </c>
      <c r="U899" s="2">
        <f t="shared" ca="1" si="38"/>
        <v>1</v>
      </c>
    </row>
    <row r="900" spans="1:21" ht="12.5" x14ac:dyDescent="0.25">
      <c r="A900" s="1" t="s">
        <v>886</v>
      </c>
      <c r="B900" s="1">
        <v>75</v>
      </c>
      <c r="C900" s="1">
        <v>52940</v>
      </c>
      <c r="D900" s="1" t="s">
        <v>137</v>
      </c>
      <c r="E900" s="1">
        <v>3</v>
      </c>
      <c r="F900" s="1">
        <v>0.2</v>
      </c>
      <c r="G900" s="1">
        <v>0.6</v>
      </c>
      <c r="H900" s="1">
        <v>0</v>
      </c>
      <c r="I900" s="1" t="s">
        <v>811</v>
      </c>
      <c r="J900" s="1">
        <v>31781</v>
      </c>
      <c r="K900" s="1">
        <v>6806</v>
      </c>
      <c r="L900" s="1">
        <v>3787</v>
      </c>
      <c r="M900" s="1">
        <v>2298</v>
      </c>
      <c r="N900" s="1">
        <v>8265</v>
      </c>
      <c r="O900" s="1" t="b">
        <v>0</v>
      </c>
      <c r="P900" s="1">
        <f t="shared" ca="1" si="37"/>
        <v>611925</v>
      </c>
      <c r="Q900" s="1">
        <f t="shared" ca="1" si="37"/>
        <v>406228</v>
      </c>
      <c r="R900" s="1">
        <f t="shared" ca="1" si="37"/>
        <v>613947</v>
      </c>
      <c r="S900" s="1">
        <f t="shared" ca="1" si="37"/>
        <v>15155</v>
      </c>
      <c r="T900" s="2">
        <f t="shared" ca="1" si="38"/>
        <v>2</v>
      </c>
      <c r="U900" s="2">
        <f t="shared" ca="1" si="38"/>
        <v>0</v>
      </c>
    </row>
    <row r="901" spans="1:21" ht="12.5" x14ac:dyDescent="0.25">
      <c r="A901" s="1" t="s">
        <v>887</v>
      </c>
      <c r="B901" s="1">
        <v>76</v>
      </c>
      <c r="C901" s="1">
        <v>50867</v>
      </c>
      <c r="D901" s="1" t="s">
        <v>137</v>
      </c>
      <c r="E901" s="1">
        <v>3</v>
      </c>
      <c r="F901" s="1">
        <v>3.1</v>
      </c>
      <c r="G901" s="1">
        <v>6.9</v>
      </c>
      <c r="H901" s="1">
        <v>0</v>
      </c>
      <c r="I901" s="1" t="s">
        <v>811</v>
      </c>
      <c r="J901" s="1">
        <v>28083</v>
      </c>
      <c r="K901" s="1">
        <v>5616</v>
      </c>
      <c r="L901" s="1">
        <v>3754</v>
      </c>
      <c r="M901" s="1">
        <v>2763</v>
      </c>
      <c r="N901" s="1">
        <v>10648</v>
      </c>
      <c r="O901" s="1" t="b">
        <v>0</v>
      </c>
      <c r="P901" s="1">
        <f t="shared" ca="1" si="37"/>
        <v>122024</v>
      </c>
      <c r="Q901" s="1">
        <f t="shared" ca="1" si="37"/>
        <v>139723</v>
      </c>
      <c r="R901" s="1">
        <f t="shared" ca="1" si="37"/>
        <v>530546</v>
      </c>
      <c r="S901" s="1">
        <f t="shared" ca="1" si="37"/>
        <v>542112</v>
      </c>
      <c r="T901" s="2">
        <f t="shared" ca="1" si="38"/>
        <v>4</v>
      </c>
      <c r="U901" s="2">
        <f t="shared" ca="1" si="38"/>
        <v>3</v>
      </c>
    </row>
    <row r="902" spans="1:21" ht="12.5" x14ac:dyDescent="0.25">
      <c r="A902" s="1" t="s">
        <v>888</v>
      </c>
      <c r="B902" s="1">
        <v>77</v>
      </c>
      <c r="C902" s="1">
        <v>48198</v>
      </c>
      <c r="D902" s="1" t="s">
        <v>480</v>
      </c>
      <c r="E902" s="1">
        <v>4</v>
      </c>
      <c r="F902" s="1">
        <v>3.9</v>
      </c>
      <c r="G902" s="1">
        <v>10.7</v>
      </c>
      <c r="H902" s="1">
        <v>0</v>
      </c>
      <c r="I902" s="1" t="s">
        <v>811</v>
      </c>
      <c r="J902" s="1">
        <v>37036</v>
      </c>
      <c r="K902" s="1">
        <v>5112</v>
      </c>
      <c r="L902" s="1">
        <v>2158</v>
      </c>
      <c r="M902" s="1">
        <v>1334</v>
      </c>
      <c r="N902" s="1">
        <v>2556</v>
      </c>
      <c r="O902" s="1" t="b">
        <v>0</v>
      </c>
      <c r="P902" s="1">
        <f t="shared" ca="1" si="37"/>
        <v>146731</v>
      </c>
      <c r="Q902" s="1">
        <f t="shared" ca="1" si="37"/>
        <v>882473</v>
      </c>
      <c r="R902" s="1">
        <f t="shared" ca="1" si="37"/>
        <v>163816</v>
      </c>
      <c r="S902" s="1">
        <f t="shared" ca="1" si="37"/>
        <v>30139</v>
      </c>
      <c r="T902" s="2">
        <f t="shared" ca="1" si="38"/>
        <v>2</v>
      </c>
      <c r="U902" s="2">
        <f t="shared" ca="1" si="38"/>
        <v>4</v>
      </c>
    </row>
    <row r="903" spans="1:21" ht="12.5" x14ac:dyDescent="0.25">
      <c r="A903" s="1" t="s">
        <v>889</v>
      </c>
      <c r="B903" s="1">
        <v>78</v>
      </c>
      <c r="C903" s="1">
        <v>48107</v>
      </c>
      <c r="D903" s="1" t="s">
        <v>165</v>
      </c>
      <c r="E903" s="1">
        <v>3</v>
      </c>
      <c r="F903" s="1">
        <v>2.8</v>
      </c>
      <c r="G903" s="1">
        <v>6.2</v>
      </c>
      <c r="H903" s="1">
        <v>0</v>
      </c>
      <c r="I903" s="1" t="s">
        <v>811</v>
      </c>
      <c r="J903" s="1">
        <v>22453</v>
      </c>
      <c r="K903" s="1">
        <v>6626</v>
      </c>
      <c r="L903" s="1">
        <v>5140</v>
      </c>
      <c r="M903" s="1">
        <v>2852</v>
      </c>
      <c r="N903" s="1">
        <v>11033</v>
      </c>
      <c r="O903" s="1" t="b">
        <v>0</v>
      </c>
      <c r="P903" s="1">
        <f t="shared" ca="1" si="37"/>
        <v>263535</v>
      </c>
      <c r="Q903" s="1">
        <f t="shared" ca="1" si="37"/>
        <v>742528</v>
      </c>
      <c r="R903" s="1">
        <f t="shared" ca="1" si="37"/>
        <v>483522</v>
      </c>
      <c r="S903" s="1">
        <f t="shared" ca="1" si="37"/>
        <v>586622</v>
      </c>
      <c r="T903" s="2">
        <f t="shared" ca="1" si="38"/>
        <v>0</v>
      </c>
      <c r="U903" s="2">
        <f t="shared" ca="1" si="38"/>
        <v>2</v>
      </c>
    </row>
    <row r="904" spans="1:21" ht="12.5" x14ac:dyDescent="0.25">
      <c r="A904" s="1" t="s">
        <v>890</v>
      </c>
      <c r="B904" s="1">
        <v>79</v>
      </c>
      <c r="C904" s="1">
        <v>47959</v>
      </c>
      <c r="D904" s="1" t="s">
        <v>165</v>
      </c>
      <c r="E904" s="1">
        <v>4</v>
      </c>
      <c r="F904" s="1">
        <v>0.4</v>
      </c>
      <c r="G904" s="1">
        <v>718.2</v>
      </c>
      <c r="H904" s="1">
        <v>0</v>
      </c>
      <c r="I904" s="1" t="s">
        <v>811</v>
      </c>
      <c r="J904" s="1">
        <v>32842</v>
      </c>
      <c r="K904" s="1">
        <v>6648</v>
      </c>
      <c r="L904" s="1">
        <v>3169</v>
      </c>
      <c r="M904" s="1">
        <v>1469</v>
      </c>
      <c r="N904" s="1">
        <v>3829</v>
      </c>
      <c r="O904" s="1" t="b">
        <v>0</v>
      </c>
      <c r="P904" s="1">
        <f t="shared" ca="1" si="37"/>
        <v>186537</v>
      </c>
      <c r="Q904" s="1">
        <f t="shared" ca="1" si="37"/>
        <v>104854</v>
      </c>
      <c r="R904" s="1">
        <f t="shared" ca="1" si="37"/>
        <v>158125</v>
      </c>
      <c r="S904" s="1">
        <f t="shared" ca="1" si="37"/>
        <v>705619</v>
      </c>
      <c r="T904" s="2">
        <f t="shared" ca="1" si="38"/>
        <v>2</v>
      </c>
      <c r="U904" s="2">
        <f t="shared" ca="1" si="38"/>
        <v>5</v>
      </c>
    </row>
    <row r="905" spans="1:21" ht="12.5" x14ac:dyDescent="0.25">
      <c r="A905" s="1" t="s">
        <v>891</v>
      </c>
      <c r="B905" s="1">
        <v>80</v>
      </c>
      <c r="C905" s="1">
        <v>47171</v>
      </c>
      <c r="D905" s="1" t="s">
        <v>480</v>
      </c>
      <c r="E905" s="1">
        <v>4</v>
      </c>
      <c r="F905" s="1">
        <v>0.2</v>
      </c>
      <c r="G905" s="1">
        <v>0.3</v>
      </c>
      <c r="H905" s="1">
        <v>0</v>
      </c>
      <c r="I905" s="1" t="s">
        <v>811</v>
      </c>
      <c r="J905" s="1">
        <v>37830</v>
      </c>
      <c r="K905" s="1">
        <v>5098</v>
      </c>
      <c r="L905" s="1">
        <v>1941</v>
      </c>
      <c r="M905" s="1">
        <v>836</v>
      </c>
      <c r="N905" s="1">
        <v>1463</v>
      </c>
      <c r="O905" s="1" t="b">
        <v>0</v>
      </c>
      <c r="P905" s="1">
        <f t="shared" ca="1" si="37"/>
        <v>768257</v>
      </c>
      <c r="Q905" s="1">
        <f t="shared" ca="1" si="37"/>
        <v>753067</v>
      </c>
      <c r="R905" s="1">
        <f t="shared" ca="1" si="37"/>
        <v>964761</v>
      </c>
      <c r="S905" s="1">
        <f t="shared" ca="1" si="37"/>
        <v>301442</v>
      </c>
      <c r="T905" s="2">
        <f t="shared" ca="1" si="38"/>
        <v>3</v>
      </c>
      <c r="U905" s="2">
        <f t="shared" ca="1" si="38"/>
        <v>2</v>
      </c>
    </row>
    <row r="906" spans="1:21" ht="12.5" x14ac:dyDescent="0.25">
      <c r="A906" s="1" t="s">
        <v>892</v>
      </c>
      <c r="B906" s="1">
        <v>81</v>
      </c>
      <c r="C906" s="1">
        <v>46210</v>
      </c>
      <c r="D906" s="1" t="s">
        <v>47</v>
      </c>
      <c r="E906" s="1">
        <v>4</v>
      </c>
      <c r="F906" s="1">
        <v>0.1</v>
      </c>
      <c r="G906" s="1">
        <v>0.2</v>
      </c>
      <c r="H906" s="1">
        <v>0</v>
      </c>
      <c r="I906" s="1" t="s">
        <v>811</v>
      </c>
      <c r="J906" s="1">
        <v>30610</v>
      </c>
      <c r="K906" s="1">
        <v>6215</v>
      </c>
      <c r="L906" s="1">
        <v>3317</v>
      </c>
      <c r="M906" s="1">
        <v>1743</v>
      </c>
      <c r="N906" s="1">
        <v>4323</v>
      </c>
      <c r="O906" s="1" t="b">
        <v>0</v>
      </c>
      <c r="P906" s="1">
        <f t="shared" ca="1" si="37"/>
        <v>274282</v>
      </c>
      <c r="Q906" s="1">
        <f t="shared" ca="1" si="37"/>
        <v>57122</v>
      </c>
      <c r="R906" s="1">
        <f t="shared" ca="1" si="37"/>
        <v>245772</v>
      </c>
      <c r="S906" s="1">
        <f t="shared" ca="1" si="37"/>
        <v>841448</v>
      </c>
      <c r="T906" s="2">
        <f t="shared" ca="1" si="38"/>
        <v>2</v>
      </c>
      <c r="U906" s="2">
        <f t="shared" ca="1" si="38"/>
        <v>2</v>
      </c>
    </row>
    <row r="907" spans="1:21" ht="12.5" x14ac:dyDescent="0.25">
      <c r="A907" s="1" t="s">
        <v>893</v>
      </c>
      <c r="B907" s="1">
        <v>82</v>
      </c>
      <c r="C907" s="1">
        <v>45842</v>
      </c>
      <c r="D907" s="1" t="s">
        <v>47</v>
      </c>
      <c r="E907" s="1">
        <v>4</v>
      </c>
      <c r="F907" s="1">
        <v>4.5999999999999996</v>
      </c>
      <c r="G907" s="1">
        <v>11.5</v>
      </c>
      <c r="H907" s="1">
        <v>0</v>
      </c>
      <c r="I907" s="1" t="s">
        <v>811</v>
      </c>
      <c r="J907" s="1">
        <v>30296</v>
      </c>
      <c r="K907" s="1">
        <v>3539</v>
      </c>
      <c r="L907" s="1">
        <v>2428</v>
      </c>
      <c r="M907" s="1">
        <v>2101</v>
      </c>
      <c r="N907" s="1">
        <v>7475</v>
      </c>
      <c r="O907" s="1" t="b">
        <v>0</v>
      </c>
      <c r="P907" s="1">
        <f t="shared" ca="1" si="37"/>
        <v>868962</v>
      </c>
      <c r="Q907" s="1">
        <f t="shared" ca="1" si="37"/>
        <v>85131</v>
      </c>
      <c r="R907" s="1">
        <f t="shared" ca="1" si="37"/>
        <v>79492</v>
      </c>
      <c r="S907" s="1">
        <f t="shared" ca="1" si="37"/>
        <v>148276</v>
      </c>
      <c r="T907" s="2">
        <f t="shared" ca="1" si="38"/>
        <v>1</v>
      </c>
      <c r="U907" s="2">
        <f t="shared" ca="1" si="38"/>
        <v>2</v>
      </c>
    </row>
    <row r="908" spans="1:21" ht="12.5" x14ac:dyDescent="0.25">
      <c r="A908" s="1" t="s">
        <v>894</v>
      </c>
      <c r="B908" s="1">
        <v>83</v>
      </c>
      <c r="C908" s="1">
        <v>45178</v>
      </c>
      <c r="D908" s="1" t="s">
        <v>165</v>
      </c>
      <c r="E908" s="1">
        <v>4</v>
      </c>
      <c r="F908" s="1">
        <v>1.2</v>
      </c>
      <c r="G908" s="1">
        <v>5.4</v>
      </c>
      <c r="H908" s="1">
        <v>0</v>
      </c>
      <c r="I908" s="1" t="s">
        <v>811</v>
      </c>
      <c r="J908" s="1">
        <v>34403</v>
      </c>
      <c r="K908" s="1">
        <v>2928</v>
      </c>
      <c r="L908" s="1">
        <v>1619</v>
      </c>
      <c r="M908" s="1">
        <v>1109</v>
      </c>
      <c r="N908" s="1">
        <v>5117</v>
      </c>
      <c r="O908" s="1" t="b">
        <v>0</v>
      </c>
      <c r="P908" s="1">
        <f t="shared" ca="1" si="37"/>
        <v>421949</v>
      </c>
      <c r="Q908" s="1">
        <f t="shared" ca="1" si="37"/>
        <v>354891</v>
      </c>
      <c r="R908" s="1">
        <f t="shared" ca="1" si="37"/>
        <v>106651</v>
      </c>
      <c r="S908" s="1">
        <f t="shared" ca="1" si="37"/>
        <v>804241</v>
      </c>
      <c r="T908" s="2">
        <f t="shared" ca="1" si="38"/>
        <v>0</v>
      </c>
      <c r="U908" s="2">
        <f t="shared" ca="1" si="38"/>
        <v>5</v>
      </c>
    </row>
    <row r="909" spans="1:21" ht="12.5" x14ac:dyDescent="0.25">
      <c r="A909" s="1" t="s">
        <v>895</v>
      </c>
      <c r="B909" s="1">
        <v>84</v>
      </c>
      <c r="C909" s="1">
        <v>45003</v>
      </c>
      <c r="D909" s="1" t="s">
        <v>137</v>
      </c>
      <c r="E909" s="1">
        <v>3</v>
      </c>
      <c r="F909" s="1">
        <v>0</v>
      </c>
      <c r="G909" s="1">
        <v>0</v>
      </c>
      <c r="H909" s="1">
        <v>0</v>
      </c>
      <c r="I909" s="1" t="s">
        <v>811</v>
      </c>
      <c r="J909" s="1">
        <v>22326</v>
      </c>
      <c r="K909" s="1">
        <v>4329</v>
      </c>
      <c r="L909" s="1">
        <v>4399</v>
      </c>
      <c r="M909" s="1">
        <v>2799</v>
      </c>
      <c r="N909" s="1">
        <v>11148</v>
      </c>
      <c r="O909" s="1" t="b">
        <v>0</v>
      </c>
      <c r="P909" s="1">
        <f t="shared" ca="1" si="37"/>
        <v>111619</v>
      </c>
      <c r="Q909" s="1">
        <f t="shared" ca="1" si="37"/>
        <v>591944</v>
      </c>
      <c r="R909" s="1">
        <f t="shared" ca="1" si="37"/>
        <v>529435</v>
      </c>
      <c r="S909" s="1">
        <f t="shared" ca="1" si="37"/>
        <v>706401</v>
      </c>
      <c r="T909" s="2">
        <f t="shared" ca="1" si="38"/>
        <v>0</v>
      </c>
      <c r="U909" s="2">
        <f t="shared" ca="1" si="38"/>
        <v>4</v>
      </c>
    </row>
    <row r="910" spans="1:21" ht="12.5" x14ac:dyDescent="0.25">
      <c r="A910" s="1" t="s">
        <v>896</v>
      </c>
      <c r="B910" s="1">
        <v>85</v>
      </c>
      <c r="C910" s="1">
        <v>43497</v>
      </c>
      <c r="D910" s="1" t="s">
        <v>137</v>
      </c>
      <c r="E910" s="1">
        <v>4</v>
      </c>
      <c r="F910" s="1">
        <v>0.2</v>
      </c>
      <c r="G910" s="1">
        <v>0.4</v>
      </c>
      <c r="H910" s="1">
        <v>0</v>
      </c>
      <c r="I910" s="1" t="s">
        <v>811</v>
      </c>
      <c r="J910" s="1">
        <v>29234</v>
      </c>
      <c r="K910" s="1">
        <v>4587</v>
      </c>
      <c r="L910" s="1">
        <v>3328</v>
      </c>
      <c r="M910" s="1">
        <v>1549</v>
      </c>
      <c r="N910" s="1">
        <v>4797</v>
      </c>
      <c r="O910" s="1" t="b">
        <v>0</v>
      </c>
      <c r="P910" s="1">
        <f t="shared" ca="1" si="37"/>
        <v>405666</v>
      </c>
      <c r="Q910" s="1">
        <f t="shared" ca="1" si="37"/>
        <v>380187</v>
      </c>
      <c r="R910" s="1">
        <f t="shared" ca="1" si="37"/>
        <v>901187</v>
      </c>
      <c r="S910" s="1">
        <f t="shared" ca="1" si="37"/>
        <v>986660</v>
      </c>
      <c r="T910" s="2">
        <f t="shared" ca="1" si="38"/>
        <v>3</v>
      </c>
      <c r="U910" s="2">
        <f t="shared" ca="1" si="38"/>
        <v>0</v>
      </c>
    </row>
    <row r="911" spans="1:21" ht="12.5" x14ac:dyDescent="0.25">
      <c r="A911" s="1" t="s">
        <v>897</v>
      </c>
      <c r="B911" s="1">
        <v>86</v>
      </c>
      <c r="C911" s="1">
        <v>43124</v>
      </c>
      <c r="D911" s="1" t="s">
        <v>137</v>
      </c>
      <c r="E911" s="1">
        <v>4</v>
      </c>
      <c r="F911" s="1">
        <v>1.2</v>
      </c>
      <c r="G911" s="1">
        <v>3.2</v>
      </c>
      <c r="H911" s="1">
        <v>0</v>
      </c>
      <c r="I911" s="1" t="s">
        <v>811</v>
      </c>
      <c r="J911" s="1">
        <v>32760</v>
      </c>
      <c r="K911" s="1">
        <v>3038</v>
      </c>
      <c r="L911" s="1">
        <v>1928</v>
      </c>
      <c r="M911" s="1">
        <v>1089</v>
      </c>
      <c r="N911" s="1">
        <v>4307</v>
      </c>
      <c r="O911" s="1" t="b">
        <v>0</v>
      </c>
      <c r="P911" s="1">
        <f t="shared" ca="1" si="37"/>
        <v>882248</v>
      </c>
      <c r="Q911" s="1">
        <f t="shared" ca="1" si="37"/>
        <v>215476</v>
      </c>
      <c r="R911" s="1">
        <f t="shared" ca="1" si="37"/>
        <v>978096</v>
      </c>
      <c r="S911" s="1">
        <f t="shared" ca="1" si="37"/>
        <v>523194</v>
      </c>
      <c r="T911" s="2">
        <f t="shared" ca="1" si="38"/>
        <v>3</v>
      </c>
      <c r="U911" s="2">
        <f t="shared" ca="1" si="38"/>
        <v>2</v>
      </c>
    </row>
    <row r="912" spans="1:21" ht="12.5" x14ac:dyDescent="0.25">
      <c r="A912" s="1" t="s">
        <v>898</v>
      </c>
      <c r="B912" s="1">
        <v>87</v>
      </c>
      <c r="C912" s="1">
        <v>42881</v>
      </c>
      <c r="D912" s="1" t="s">
        <v>165</v>
      </c>
      <c r="E912" s="1">
        <v>3</v>
      </c>
      <c r="F912" s="1">
        <v>4.3</v>
      </c>
      <c r="G912" s="1">
        <v>4.7</v>
      </c>
      <c r="H912" s="1">
        <v>0</v>
      </c>
      <c r="I912" s="1" t="s">
        <v>811</v>
      </c>
      <c r="J912" s="1">
        <v>23820</v>
      </c>
      <c r="K912" s="1">
        <v>6247</v>
      </c>
      <c r="L912" s="1">
        <v>3976</v>
      </c>
      <c r="M912" s="1">
        <v>2538</v>
      </c>
      <c r="N912" s="1">
        <v>6297</v>
      </c>
      <c r="O912" s="1" t="b">
        <v>0</v>
      </c>
      <c r="P912" s="1">
        <f t="shared" ca="1" si="37"/>
        <v>492984</v>
      </c>
      <c r="Q912" s="1">
        <f t="shared" ca="1" si="37"/>
        <v>381937</v>
      </c>
      <c r="R912" s="1">
        <f t="shared" ca="1" si="37"/>
        <v>223179</v>
      </c>
      <c r="S912" s="1">
        <f t="shared" ca="1" si="37"/>
        <v>833167</v>
      </c>
      <c r="T912" s="2">
        <f t="shared" ca="1" si="38"/>
        <v>1</v>
      </c>
      <c r="U912" s="2">
        <f t="shared" ca="1" si="38"/>
        <v>5</v>
      </c>
    </row>
    <row r="913" spans="1:21" ht="12.5" x14ac:dyDescent="0.25">
      <c r="A913" s="1" t="s">
        <v>899</v>
      </c>
      <c r="B913" s="1">
        <v>88</v>
      </c>
      <c r="C913" s="1">
        <v>42763</v>
      </c>
      <c r="D913" s="1" t="s">
        <v>165</v>
      </c>
      <c r="E913" s="1">
        <v>4</v>
      </c>
      <c r="F913" s="1">
        <v>0.1</v>
      </c>
      <c r="G913" s="1">
        <v>0.1</v>
      </c>
      <c r="H913" s="1">
        <v>0</v>
      </c>
      <c r="I913" s="1" t="s">
        <v>811</v>
      </c>
      <c r="J913" s="1">
        <v>31694</v>
      </c>
      <c r="K913" s="1">
        <v>3989</v>
      </c>
      <c r="L913" s="1">
        <v>2779</v>
      </c>
      <c r="M913" s="1">
        <v>1109</v>
      </c>
      <c r="N913" s="1">
        <v>3189</v>
      </c>
      <c r="O913" s="1" t="b">
        <v>0</v>
      </c>
      <c r="P913" s="1">
        <f t="shared" ca="1" si="37"/>
        <v>718742</v>
      </c>
      <c r="Q913" s="1">
        <f t="shared" ca="1" si="37"/>
        <v>748870</v>
      </c>
      <c r="R913" s="1">
        <f t="shared" ca="1" si="37"/>
        <v>513168</v>
      </c>
      <c r="S913" s="1">
        <f t="shared" ca="1" si="37"/>
        <v>728943</v>
      </c>
      <c r="T913" s="2">
        <f t="shared" ca="1" si="38"/>
        <v>0</v>
      </c>
      <c r="U913" s="2">
        <f t="shared" ca="1" si="38"/>
        <v>5</v>
      </c>
    </row>
    <row r="914" spans="1:21" ht="12.5" x14ac:dyDescent="0.25">
      <c r="A914" s="1" t="s">
        <v>900</v>
      </c>
      <c r="B914" s="1">
        <v>89</v>
      </c>
      <c r="C914" s="1">
        <v>41521</v>
      </c>
      <c r="D914" s="1" t="s">
        <v>165</v>
      </c>
      <c r="E914" s="1">
        <v>4</v>
      </c>
      <c r="F914" s="1">
        <v>1.7</v>
      </c>
      <c r="G914" s="1">
        <v>3</v>
      </c>
      <c r="H914" s="1">
        <v>0</v>
      </c>
      <c r="I914" s="1" t="s">
        <v>811</v>
      </c>
      <c r="J914" s="1">
        <v>26336</v>
      </c>
      <c r="K914" s="1">
        <v>6930</v>
      </c>
      <c r="L914" s="1">
        <v>3484</v>
      </c>
      <c r="M914" s="1">
        <v>1871</v>
      </c>
      <c r="N914" s="1">
        <v>2897</v>
      </c>
      <c r="O914" s="1" t="b">
        <v>0</v>
      </c>
      <c r="P914" s="1">
        <f t="shared" ca="1" si="37"/>
        <v>305541</v>
      </c>
      <c r="Q914" s="1">
        <f t="shared" ca="1" si="37"/>
        <v>182647</v>
      </c>
      <c r="R914" s="1">
        <f t="shared" ca="1" si="37"/>
        <v>803127</v>
      </c>
      <c r="S914" s="1">
        <f t="shared" ca="1" si="37"/>
        <v>425523</v>
      </c>
      <c r="T914" s="2">
        <f t="shared" ca="1" si="38"/>
        <v>1</v>
      </c>
      <c r="U914" s="2">
        <f t="shared" ca="1" si="38"/>
        <v>4</v>
      </c>
    </row>
    <row r="915" spans="1:21" ht="12.5" x14ac:dyDescent="0.25">
      <c r="A915" s="1" t="s">
        <v>901</v>
      </c>
      <c r="B915" s="1">
        <v>90</v>
      </c>
      <c r="C915" s="1">
        <v>40370</v>
      </c>
      <c r="D915" s="1" t="s">
        <v>47</v>
      </c>
      <c r="E915" s="1">
        <v>4</v>
      </c>
      <c r="F915" s="1">
        <v>21.2</v>
      </c>
      <c r="G915" s="1">
        <v>56.5</v>
      </c>
      <c r="H915" s="1">
        <v>0</v>
      </c>
      <c r="I915" s="1" t="s">
        <v>811</v>
      </c>
      <c r="J915" s="1">
        <v>31297</v>
      </c>
      <c r="K915" s="1">
        <v>3395</v>
      </c>
      <c r="L915" s="1">
        <v>1483</v>
      </c>
      <c r="M915" s="1">
        <v>1036</v>
      </c>
      <c r="N915" s="1">
        <v>3157</v>
      </c>
      <c r="O915" s="1" t="b">
        <v>0</v>
      </c>
      <c r="P915" s="1">
        <f t="shared" ca="1" si="37"/>
        <v>903081</v>
      </c>
      <c r="Q915" s="1">
        <f t="shared" ca="1" si="37"/>
        <v>403784</v>
      </c>
      <c r="R915" s="1">
        <f t="shared" ca="1" si="37"/>
        <v>964918</v>
      </c>
      <c r="S915" s="1">
        <f t="shared" ca="1" si="37"/>
        <v>143528</v>
      </c>
      <c r="T915" s="2">
        <f t="shared" ca="1" si="38"/>
        <v>1</v>
      </c>
      <c r="U915" s="2">
        <f t="shared" ca="1" si="38"/>
        <v>0</v>
      </c>
    </row>
    <row r="916" spans="1:21" ht="12.5" x14ac:dyDescent="0.25">
      <c r="A916" s="1" t="s">
        <v>902</v>
      </c>
      <c r="B916" s="1">
        <v>91</v>
      </c>
      <c r="C916" s="1">
        <v>40192</v>
      </c>
      <c r="D916" s="1" t="s">
        <v>47</v>
      </c>
      <c r="E916" s="1">
        <v>4</v>
      </c>
      <c r="F916" s="1">
        <v>1.5</v>
      </c>
      <c r="G916" s="1">
        <v>3.6</v>
      </c>
      <c r="H916" s="1">
        <v>0</v>
      </c>
      <c r="I916" s="1" t="s">
        <v>811</v>
      </c>
      <c r="J916" s="1">
        <v>27089</v>
      </c>
      <c r="K916" s="1">
        <v>2471</v>
      </c>
      <c r="L916" s="1">
        <v>2044</v>
      </c>
      <c r="M916" s="1">
        <v>1677</v>
      </c>
      <c r="N916" s="1">
        <v>6908</v>
      </c>
      <c r="O916" s="1" t="b">
        <v>0</v>
      </c>
      <c r="P916" s="1">
        <f t="shared" ca="1" si="37"/>
        <v>333909</v>
      </c>
      <c r="Q916" s="1">
        <f t="shared" ca="1" si="37"/>
        <v>547291</v>
      </c>
      <c r="R916" s="1">
        <f t="shared" ca="1" si="37"/>
        <v>861521</v>
      </c>
      <c r="S916" s="1">
        <f t="shared" ca="1" si="37"/>
        <v>440581</v>
      </c>
      <c r="T916" s="2">
        <f t="shared" ca="1" si="38"/>
        <v>3</v>
      </c>
      <c r="U916" s="2">
        <f t="shared" ca="1" si="38"/>
        <v>3</v>
      </c>
    </row>
    <row r="917" spans="1:21" ht="25" x14ac:dyDescent="0.25">
      <c r="A917" s="1" t="s">
        <v>903</v>
      </c>
      <c r="B917" s="1">
        <v>92</v>
      </c>
      <c r="C917" s="1">
        <v>38912</v>
      </c>
      <c r="D917" s="1" t="s">
        <v>165</v>
      </c>
      <c r="E917" s="1">
        <v>4</v>
      </c>
      <c r="F917" s="1">
        <v>7.3</v>
      </c>
      <c r="G917" s="1">
        <v>16</v>
      </c>
      <c r="H917" s="1">
        <v>0</v>
      </c>
      <c r="I917" s="1" t="s">
        <v>811</v>
      </c>
      <c r="J917" s="1">
        <v>27999</v>
      </c>
      <c r="K917" s="1">
        <v>5085</v>
      </c>
      <c r="L917" s="1">
        <v>2443</v>
      </c>
      <c r="M917" s="1">
        <v>1157</v>
      </c>
      <c r="N917" s="1">
        <v>2226</v>
      </c>
      <c r="O917" s="1" t="b">
        <v>0</v>
      </c>
      <c r="P917" s="1">
        <f t="shared" ca="1" si="37"/>
        <v>612114</v>
      </c>
      <c r="Q917" s="1">
        <f t="shared" ca="1" si="37"/>
        <v>222329</v>
      </c>
      <c r="R917" s="1">
        <f t="shared" ca="1" si="37"/>
        <v>244592</v>
      </c>
      <c r="S917" s="1">
        <f t="shared" ca="1" si="37"/>
        <v>859002</v>
      </c>
      <c r="T917" s="2">
        <f t="shared" ca="1" si="38"/>
        <v>3</v>
      </c>
      <c r="U917" s="2">
        <f t="shared" ca="1" si="38"/>
        <v>0</v>
      </c>
    </row>
    <row r="918" spans="1:21" ht="12.5" x14ac:dyDescent="0.25">
      <c r="A918" s="1" t="s">
        <v>904</v>
      </c>
      <c r="B918" s="1">
        <v>93</v>
      </c>
      <c r="C918" s="1">
        <v>37291</v>
      </c>
      <c r="D918" s="1" t="s">
        <v>137</v>
      </c>
      <c r="E918" s="1">
        <v>3</v>
      </c>
      <c r="F918" s="1">
        <v>3.2</v>
      </c>
      <c r="G918" s="1">
        <v>6.8</v>
      </c>
      <c r="H918" s="1">
        <v>0</v>
      </c>
      <c r="I918" s="1" t="s">
        <v>811</v>
      </c>
      <c r="J918" s="1">
        <v>13975</v>
      </c>
      <c r="K918" s="1">
        <v>3720</v>
      </c>
      <c r="L918" s="1">
        <v>3521</v>
      </c>
      <c r="M918" s="1">
        <v>3043</v>
      </c>
      <c r="N918" s="1">
        <v>13030</v>
      </c>
      <c r="O918" s="1" t="b">
        <v>0</v>
      </c>
      <c r="P918" s="1">
        <f t="shared" ca="1" si="37"/>
        <v>700593</v>
      </c>
      <c r="Q918" s="1">
        <f t="shared" ca="1" si="37"/>
        <v>375077</v>
      </c>
      <c r="R918" s="1">
        <f t="shared" ca="1" si="37"/>
        <v>633277</v>
      </c>
      <c r="S918" s="1">
        <f t="shared" ca="1" si="37"/>
        <v>137226</v>
      </c>
      <c r="T918" s="2">
        <f t="shared" ca="1" si="38"/>
        <v>2</v>
      </c>
      <c r="U918" s="2">
        <f t="shared" ca="1" si="38"/>
        <v>2</v>
      </c>
    </row>
    <row r="919" spans="1:21" ht="12.5" x14ac:dyDescent="0.25">
      <c r="A919" s="1" t="s">
        <v>905</v>
      </c>
      <c r="B919" s="1">
        <v>94</v>
      </c>
      <c r="C919" s="1">
        <v>36046</v>
      </c>
      <c r="D919" s="1" t="s">
        <v>47</v>
      </c>
      <c r="E919" s="1">
        <v>4</v>
      </c>
      <c r="F919" s="1">
        <v>2.9</v>
      </c>
      <c r="G919" s="1">
        <v>6</v>
      </c>
      <c r="H919" s="1">
        <v>0</v>
      </c>
      <c r="I919" s="1" t="s">
        <v>811</v>
      </c>
      <c r="J919" s="1">
        <v>26252</v>
      </c>
      <c r="K919" s="1">
        <v>3277</v>
      </c>
      <c r="L919" s="1">
        <v>1873</v>
      </c>
      <c r="M919" s="1">
        <v>886</v>
      </c>
      <c r="N919" s="1">
        <v>3756</v>
      </c>
      <c r="O919" s="1" t="b">
        <v>0</v>
      </c>
      <c r="P919" s="1">
        <f t="shared" ca="1" si="37"/>
        <v>205992</v>
      </c>
      <c r="Q919" s="1">
        <f t="shared" ca="1" si="37"/>
        <v>192925</v>
      </c>
      <c r="R919" s="1">
        <f t="shared" ca="1" si="37"/>
        <v>646776</v>
      </c>
      <c r="S919" s="1">
        <f t="shared" ca="1" si="37"/>
        <v>227883</v>
      </c>
      <c r="T919" s="2">
        <f t="shared" ca="1" si="38"/>
        <v>3</v>
      </c>
      <c r="U919" s="2">
        <f t="shared" ca="1" si="38"/>
        <v>1</v>
      </c>
    </row>
    <row r="920" spans="1:21" ht="12.5" x14ac:dyDescent="0.25">
      <c r="A920" s="1" t="s">
        <v>906</v>
      </c>
      <c r="B920" s="1">
        <v>95</v>
      </c>
      <c r="C920" s="1">
        <v>35324</v>
      </c>
      <c r="D920" s="1" t="s">
        <v>165</v>
      </c>
      <c r="E920" s="1">
        <v>4</v>
      </c>
      <c r="F920" s="1">
        <v>1.3</v>
      </c>
      <c r="G920" s="1">
        <v>3</v>
      </c>
      <c r="H920" s="1">
        <v>0</v>
      </c>
      <c r="I920" s="1" t="s">
        <v>811</v>
      </c>
      <c r="J920" s="1">
        <v>24495</v>
      </c>
      <c r="K920" s="1">
        <v>5029</v>
      </c>
      <c r="L920" s="1">
        <v>2569</v>
      </c>
      <c r="M920" s="1">
        <v>869</v>
      </c>
      <c r="N920" s="1">
        <v>2359</v>
      </c>
      <c r="O920" s="1" t="b">
        <v>0</v>
      </c>
      <c r="P920" s="1">
        <f t="shared" ca="1" si="37"/>
        <v>309621</v>
      </c>
      <c r="Q920" s="1">
        <f t="shared" ca="1" si="37"/>
        <v>221180</v>
      </c>
      <c r="R920" s="1">
        <f t="shared" ca="1" si="37"/>
        <v>26427</v>
      </c>
      <c r="S920" s="1">
        <f t="shared" ca="1" si="37"/>
        <v>413853</v>
      </c>
      <c r="T920" s="2">
        <f t="shared" ca="1" si="38"/>
        <v>3</v>
      </c>
      <c r="U920" s="2">
        <f t="shared" ca="1" si="38"/>
        <v>5</v>
      </c>
    </row>
    <row r="921" spans="1:21" ht="25" x14ac:dyDescent="0.25">
      <c r="A921" s="1" t="s">
        <v>907</v>
      </c>
      <c r="B921" s="1">
        <v>96</v>
      </c>
      <c r="C921" s="1">
        <v>34781</v>
      </c>
      <c r="D921" s="1" t="s">
        <v>137</v>
      </c>
      <c r="E921" s="1">
        <v>4</v>
      </c>
      <c r="F921" s="1">
        <v>2.4</v>
      </c>
      <c r="G921" s="1">
        <v>5.7</v>
      </c>
      <c r="H921" s="1">
        <v>0</v>
      </c>
      <c r="I921" s="1" t="s">
        <v>811</v>
      </c>
      <c r="J921" s="1">
        <v>24705</v>
      </c>
      <c r="K921" s="1">
        <v>4583</v>
      </c>
      <c r="L921" s="1">
        <v>1947</v>
      </c>
      <c r="M921" s="1">
        <v>838</v>
      </c>
      <c r="N921" s="1">
        <v>2706</v>
      </c>
      <c r="O921" s="1" t="b">
        <v>0</v>
      </c>
      <c r="P921" s="1">
        <f t="shared" ca="1" si="37"/>
        <v>166778</v>
      </c>
      <c r="Q921" s="1">
        <f t="shared" ca="1" si="37"/>
        <v>564327</v>
      </c>
      <c r="R921" s="1">
        <f t="shared" ca="1" si="37"/>
        <v>425688</v>
      </c>
      <c r="S921" s="1">
        <f t="shared" ca="1" si="37"/>
        <v>693397</v>
      </c>
      <c r="T921" s="2">
        <f t="shared" ca="1" si="38"/>
        <v>0</v>
      </c>
      <c r="U921" s="2">
        <f t="shared" ca="1" si="38"/>
        <v>1</v>
      </c>
    </row>
    <row r="922" spans="1:21" ht="12.5" x14ac:dyDescent="0.25">
      <c r="A922" s="1" t="s">
        <v>908</v>
      </c>
      <c r="B922" s="1">
        <v>97</v>
      </c>
      <c r="C922" s="1">
        <v>34434</v>
      </c>
      <c r="D922" s="1" t="s">
        <v>165</v>
      </c>
      <c r="E922" s="1">
        <v>4</v>
      </c>
      <c r="F922" s="1">
        <v>0.4</v>
      </c>
      <c r="G922" s="1">
        <v>1</v>
      </c>
      <c r="H922" s="1">
        <v>0</v>
      </c>
      <c r="I922" s="1" t="s">
        <v>811</v>
      </c>
      <c r="J922" s="1">
        <v>23468</v>
      </c>
      <c r="K922" s="1">
        <v>3894</v>
      </c>
      <c r="L922" s="1">
        <v>2256</v>
      </c>
      <c r="M922" s="1">
        <v>998</v>
      </c>
      <c r="N922" s="1">
        <v>3814</v>
      </c>
      <c r="O922" s="1" t="b">
        <v>0</v>
      </c>
      <c r="P922" s="1">
        <f t="shared" ca="1" si="37"/>
        <v>37282</v>
      </c>
      <c r="Q922" s="1">
        <f t="shared" ca="1" si="37"/>
        <v>628286</v>
      </c>
      <c r="R922" s="1">
        <f t="shared" ca="1" si="37"/>
        <v>768770</v>
      </c>
      <c r="S922" s="1">
        <f t="shared" ca="1" si="37"/>
        <v>133651</v>
      </c>
      <c r="T922" s="2">
        <f t="shared" ca="1" si="38"/>
        <v>3</v>
      </c>
      <c r="U922" s="2">
        <f t="shared" ca="1" si="38"/>
        <v>3</v>
      </c>
    </row>
    <row r="923" spans="1:21" ht="12.5" x14ac:dyDescent="0.25">
      <c r="A923" s="1" t="s">
        <v>909</v>
      </c>
      <c r="B923" s="1">
        <v>98</v>
      </c>
      <c r="C923" s="1">
        <v>34140</v>
      </c>
      <c r="D923" s="1" t="s">
        <v>871</v>
      </c>
      <c r="E923" s="1">
        <v>4</v>
      </c>
      <c r="F923" s="1">
        <v>768.5</v>
      </c>
      <c r="G923" s="1">
        <v>6.7</v>
      </c>
      <c r="H923" s="1">
        <v>1.49</v>
      </c>
      <c r="I923" s="1" t="s">
        <v>811</v>
      </c>
      <c r="J923" s="1">
        <v>29210</v>
      </c>
      <c r="K923" s="1">
        <v>2774</v>
      </c>
      <c r="L923" s="1">
        <v>718</v>
      </c>
      <c r="M923" s="1">
        <v>429</v>
      </c>
      <c r="N923" s="1">
        <v>1007</v>
      </c>
      <c r="O923" s="1" t="b">
        <v>1</v>
      </c>
      <c r="P923" s="1">
        <f t="shared" ca="1" si="37"/>
        <v>96059</v>
      </c>
      <c r="Q923" s="1">
        <f t="shared" ca="1" si="37"/>
        <v>331472</v>
      </c>
      <c r="R923" s="1">
        <f t="shared" ca="1" si="37"/>
        <v>624912</v>
      </c>
      <c r="S923" s="1">
        <f t="shared" ca="1" si="37"/>
        <v>987309</v>
      </c>
      <c r="T923" s="2">
        <f t="shared" ca="1" si="38"/>
        <v>0</v>
      </c>
      <c r="U923" s="2">
        <f t="shared" ca="1" si="38"/>
        <v>0</v>
      </c>
    </row>
    <row r="924" spans="1:21" ht="25" x14ac:dyDescent="0.25">
      <c r="A924" s="1" t="s">
        <v>910</v>
      </c>
      <c r="B924" s="1">
        <v>99</v>
      </c>
      <c r="C924" s="1">
        <v>33173</v>
      </c>
      <c r="D924" s="1" t="s">
        <v>165</v>
      </c>
      <c r="E924" s="1">
        <v>4</v>
      </c>
      <c r="F924" s="1">
        <v>0.8</v>
      </c>
      <c r="G924" s="1">
        <v>1.9</v>
      </c>
      <c r="H924" s="1">
        <v>0</v>
      </c>
      <c r="I924" s="1" t="s">
        <v>811</v>
      </c>
      <c r="J924" s="1">
        <v>26494</v>
      </c>
      <c r="K924" s="1">
        <v>3628</v>
      </c>
      <c r="L924" s="1">
        <v>1405</v>
      </c>
      <c r="M924" s="1">
        <v>528</v>
      </c>
      <c r="N924" s="1">
        <v>1116</v>
      </c>
      <c r="O924" s="1" t="b">
        <v>0</v>
      </c>
      <c r="P924" s="1">
        <f t="shared" ca="1" si="37"/>
        <v>718014</v>
      </c>
      <c r="Q924" s="1">
        <f t="shared" ca="1" si="37"/>
        <v>689864</v>
      </c>
      <c r="R924" s="1">
        <f t="shared" ca="1" si="37"/>
        <v>432606</v>
      </c>
      <c r="S924" s="1">
        <f t="shared" ca="1" si="37"/>
        <v>802967</v>
      </c>
      <c r="T924" s="2">
        <f t="shared" ca="1" si="38"/>
        <v>4</v>
      </c>
      <c r="U924" s="2">
        <f t="shared" ca="1" si="38"/>
        <v>4</v>
      </c>
    </row>
    <row r="925" spans="1:21" ht="12.5" x14ac:dyDescent="0.25">
      <c r="A925" s="1" t="s">
        <v>911</v>
      </c>
      <c r="B925" s="1">
        <v>100</v>
      </c>
      <c r="C925" s="1">
        <v>32993</v>
      </c>
      <c r="D925" s="1" t="s">
        <v>165</v>
      </c>
      <c r="E925" s="1">
        <v>4</v>
      </c>
      <c r="F925" s="1">
        <v>0</v>
      </c>
      <c r="G925" s="1">
        <v>0</v>
      </c>
      <c r="H925" s="1">
        <v>0</v>
      </c>
      <c r="I925" s="1" t="s">
        <v>811</v>
      </c>
      <c r="J925" s="1">
        <v>19715</v>
      </c>
      <c r="K925" s="1">
        <v>5998</v>
      </c>
      <c r="L925" s="1">
        <v>4988</v>
      </c>
      <c r="M925" s="1">
        <v>849</v>
      </c>
      <c r="N925" s="1">
        <v>1439</v>
      </c>
      <c r="O925" s="1" t="b">
        <v>0</v>
      </c>
      <c r="P925" s="1">
        <f t="shared" ca="1" si="37"/>
        <v>504518</v>
      </c>
      <c r="Q925" s="1">
        <f t="shared" ca="1" si="37"/>
        <v>271568</v>
      </c>
      <c r="R925" s="1">
        <f t="shared" ca="1" si="37"/>
        <v>927144</v>
      </c>
      <c r="S925" s="1">
        <f t="shared" ca="1" si="37"/>
        <v>887045</v>
      </c>
      <c r="T925" s="2">
        <f t="shared" ca="1" si="38"/>
        <v>1</v>
      </c>
      <c r="U925" s="2">
        <f t="shared" ca="1" si="38"/>
        <v>4</v>
      </c>
    </row>
    <row r="926" spans="1:21" ht="12.5" x14ac:dyDescent="0.25">
      <c r="A926" s="1" t="s">
        <v>912</v>
      </c>
      <c r="B926" s="1">
        <v>1</v>
      </c>
      <c r="C926" s="1">
        <v>4876844</v>
      </c>
      <c r="D926" s="1" t="s">
        <v>20</v>
      </c>
      <c r="E926" s="1">
        <v>4</v>
      </c>
      <c r="F926" s="1">
        <v>1</v>
      </c>
      <c r="G926" s="1">
        <v>2.9</v>
      </c>
      <c r="H926" s="1">
        <v>0</v>
      </c>
      <c r="I926" s="1" t="s">
        <v>913</v>
      </c>
      <c r="J926" s="1">
        <v>3641850</v>
      </c>
      <c r="K926" s="1">
        <v>439299</v>
      </c>
      <c r="L926" s="1">
        <v>231737</v>
      </c>
      <c r="M926" s="1">
        <v>124487</v>
      </c>
      <c r="N926" s="1">
        <v>439469</v>
      </c>
      <c r="O926" s="1" t="b">
        <v>0</v>
      </c>
      <c r="P926" s="1">
        <f t="shared" ca="1" si="37"/>
        <v>315526</v>
      </c>
      <c r="Q926" s="1">
        <f t="shared" ca="1" si="37"/>
        <v>200490</v>
      </c>
      <c r="R926" s="1">
        <f t="shared" ca="1" si="37"/>
        <v>619516</v>
      </c>
      <c r="S926" s="1">
        <f t="shared" ca="1" si="37"/>
        <v>588295</v>
      </c>
      <c r="T926" s="2">
        <f t="shared" ca="1" si="38"/>
        <v>2</v>
      </c>
      <c r="U926" s="2">
        <f t="shared" ca="1" si="38"/>
        <v>1</v>
      </c>
    </row>
    <row r="927" spans="1:21" ht="12.5" x14ac:dyDescent="0.25">
      <c r="A927" s="1" t="s">
        <v>914</v>
      </c>
      <c r="B927" s="1">
        <v>2</v>
      </c>
      <c r="C927" s="1">
        <v>4467655</v>
      </c>
      <c r="D927" s="1" t="s">
        <v>20</v>
      </c>
      <c r="E927" s="1">
        <v>4</v>
      </c>
      <c r="F927" s="1">
        <v>1.8</v>
      </c>
      <c r="G927" s="1">
        <v>3.4</v>
      </c>
      <c r="H927" s="1">
        <v>0</v>
      </c>
      <c r="I927" s="1" t="s">
        <v>913</v>
      </c>
      <c r="J927" s="1">
        <v>3390163</v>
      </c>
      <c r="K927" s="1">
        <v>421521</v>
      </c>
      <c r="L927" s="1">
        <v>211538</v>
      </c>
      <c r="M927" s="1">
        <v>99383</v>
      </c>
      <c r="N927" s="1">
        <v>345048</v>
      </c>
      <c r="O927" s="1" t="b">
        <v>0</v>
      </c>
      <c r="P927" s="1">
        <f t="shared" ca="1" si="37"/>
        <v>607657</v>
      </c>
      <c r="Q927" s="1">
        <f t="shared" ca="1" si="37"/>
        <v>734762</v>
      </c>
      <c r="R927" s="1">
        <f t="shared" ca="1" si="37"/>
        <v>215975</v>
      </c>
      <c r="S927" s="1">
        <f t="shared" ca="1" si="37"/>
        <v>320993</v>
      </c>
      <c r="T927" s="2">
        <f t="shared" ca="1" si="38"/>
        <v>5</v>
      </c>
      <c r="U927" s="2">
        <f t="shared" ca="1" si="38"/>
        <v>4</v>
      </c>
    </row>
    <row r="928" spans="1:21" ht="12.5" x14ac:dyDescent="0.25">
      <c r="A928" s="1" t="s">
        <v>915</v>
      </c>
      <c r="B928" s="1">
        <v>3</v>
      </c>
      <c r="C928" s="1">
        <v>3222428</v>
      </c>
      <c r="D928" s="1" t="s">
        <v>31</v>
      </c>
      <c r="E928" s="1">
        <v>4</v>
      </c>
      <c r="F928" s="1">
        <v>1</v>
      </c>
      <c r="G928" s="1">
        <v>2</v>
      </c>
      <c r="H928" s="1">
        <v>0</v>
      </c>
      <c r="I928" s="1" t="s">
        <v>913</v>
      </c>
      <c r="J928" s="1">
        <v>2556112</v>
      </c>
      <c r="K928" s="1">
        <v>384991</v>
      </c>
      <c r="L928" s="1">
        <v>149188</v>
      </c>
      <c r="M928" s="1">
        <v>39049</v>
      </c>
      <c r="N928" s="1">
        <v>93086</v>
      </c>
      <c r="O928" s="1" t="b">
        <v>0</v>
      </c>
      <c r="P928" s="1">
        <f t="shared" ca="1" si="37"/>
        <v>700489</v>
      </c>
      <c r="Q928" s="1">
        <f t="shared" ca="1" si="37"/>
        <v>882352</v>
      </c>
      <c r="R928" s="1">
        <f t="shared" ca="1" si="37"/>
        <v>646555</v>
      </c>
      <c r="S928" s="1">
        <f t="shared" ca="1" si="37"/>
        <v>87136</v>
      </c>
      <c r="T928" s="2">
        <f t="shared" ca="1" si="38"/>
        <v>3</v>
      </c>
      <c r="U928" s="2">
        <f t="shared" ca="1" si="38"/>
        <v>1</v>
      </c>
    </row>
    <row r="929" spans="1:21" ht="12.5" x14ac:dyDescent="0.25">
      <c r="A929" s="1" t="s">
        <v>916</v>
      </c>
      <c r="B929" s="1">
        <v>4</v>
      </c>
      <c r="C929" s="1">
        <v>2941258</v>
      </c>
      <c r="D929" s="1" t="s">
        <v>31</v>
      </c>
      <c r="E929" s="1">
        <v>4</v>
      </c>
      <c r="F929" s="1">
        <v>0.5</v>
      </c>
      <c r="G929" s="1">
        <v>1.3</v>
      </c>
      <c r="H929" s="1">
        <v>0</v>
      </c>
      <c r="I929" s="1" t="s">
        <v>913</v>
      </c>
      <c r="J929" s="1">
        <v>2267242</v>
      </c>
      <c r="K929" s="1">
        <v>373376</v>
      </c>
      <c r="L929" s="1">
        <v>152797</v>
      </c>
      <c r="M929" s="1">
        <v>45384</v>
      </c>
      <c r="N929" s="1">
        <v>102457</v>
      </c>
      <c r="O929" s="1" t="b">
        <v>0</v>
      </c>
      <c r="P929" s="1">
        <f t="shared" ca="1" si="37"/>
        <v>467310</v>
      </c>
      <c r="Q929" s="1">
        <f t="shared" ca="1" si="37"/>
        <v>496197</v>
      </c>
      <c r="R929" s="1">
        <f t="shared" ca="1" si="37"/>
        <v>308695</v>
      </c>
      <c r="S929" s="1">
        <f t="shared" ca="1" si="37"/>
        <v>878988</v>
      </c>
      <c r="T929" s="2">
        <f t="shared" ca="1" si="38"/>
        <v>1</v>
      </c>
      <c r="U929" s="2">
        <f t="shared" ca="1" si="38"/>
        <v>4</v>
      </c>
    </row>
    <row r="930" spans="1:21" ht="12.5" x14ac:dyDescent="0.25">
      <c r="A930" s="1" t="s">
        <v>917</v>
      </c>
      <c r="B930" s="1">
        <v>5</v>
      </c>
      <c r="C930" s="1">
        <v>2514879</v>
      </c>
      <c r="D930" s="1" t="s">
        <v>31</v>
      </c>
      <c r="E930" s="1">
        <v>4</v>
      </c>
      <c r="F930" s="1">
        <v>0.4</v>
      </c>
      <c r="G930" s="1">
        <v>0.8</v>
      </c>
      <c r="H930" s="1">
        <v>0</v>
      </c>
      <c r="I930" s="1" t="s">
        <v>913</v>
      </c>
      <c r="J930" s="1">
        <v>1916271</v>
      </c>
      <c r="K930" s="1">
        <v>353214</v>
      </c>
      <c r="L930" s="1">
        <v>112067</v>
      </c>
      <c r="M930" s="1">
        <v>37981</v>
      </c>
      <c r="N930" s="1">
        <v>95344</v>
      </c>
      <c r="O930" s="1" t="b">
        <v>0</v>
      </c>
      <c r="P930" s="1">
        <f t="shared" ca="1" si="37"/>
        <v>816417</v>
      </c>
      <c r="Q930" s="1">
        <f t="shared" ca="1" si="37"/>
        <v>315012</v>
      </c>
      <c r="R930" s="1">
        <f t="shared" ca="1" si="37"/>
        <v>386584</v>
      </c>
      <c r="S930" s="1">
        <f t="shared" ca="1" si="37"/>
        <v>650517</v>
      </c>
      <c r="T930" s="2">
        <f t="shared" ca="1" si="38"/>
        <v>4</v>
      </c>
      <c r="U930" s="2">
        <f t="shared" ca="1" si="38"/>
        <v>0</v>
      </c>
    </row>
    <row r="931" spans="1:21" ht="12.5" x14ac:dyDescent="0.25">
      <c r="A931" s="1" t="s">
        <v>918</v>
      </c>
      <c r="B931" s="1">
        <v>6</v>
      </c>
      <c r="C931" s="1">
        <v>2301209</v>
      </c>
      <c r="D931" s="1" t="s">
        <v>20</v>
      </c>
      <c r="E931" s="1">
        <v>4</v>
      </c>
      <c r="F931" s="1">
        <v>0.1</v>
      </c>
      <c r="G931" s="1">
        <v>0.2</v>
      </c>
      <c r="H931" s="1">
        <v>0</v>
      </c>
      <c r="I931" s="1" t="s">
        <v>913</v>
      </c>
      <c r="J931" s="1">
        <v>1810251</v>
      </c>
      <c r="K931" s="1">
        <v>255614</v>
      </c>
      <c r="L931" s="1">
        <v>102894</v>
      </c>
      <c r="M931" s="1">
        <v>33835</v>
      </c>
      <c r="N931" s="1">
        <v>98612</v>
      </c>
      <c r="O931" s="1" t="b">
        <v>0</v>
      </c>
      <c r="P931" s="1">
        <f t="shared" ca="1" si="37"/>
        <v>161310</v>
      </c>
      <c r="Q931" s="1">
        <f t="shared" ca="1" si="37"/>
        <v>690529</v>
      </c>
      <c r="R931" s="1">
        <f t="shared" ca="1" si="37"/>
        <v>429447</v>
      </c>
      <c r="S931" s="1">
        <f t="shared" ca="1" si="37"/>
        <v>627187</v>
      </c>
      <c r="T931" s="2">
        <f t="shared" ca="1" si="38"/>
        <v>1</v>
      </c>
      <c r="U931" s="2">
        <f t="shared" ca="1" si="38"/>
        <v>0</v>
      </c>
    </row>
    <row r="932" spans="1:21" ht="12.5" x14ac:dyDescent="0.25">
      <c r="A932" s="1" t="s">
        <v>919</v>
      </c>
      <c r="B932" s="1">
        <v>7</v>
      </c>
      <c r="C932" s="1">
        <v>2151126</v>
      </c>
      <c r="D932" s="1" t="s">
        <v>20</v>
      </c>
      <c r="E932" s="1">
        <v>4</v>
      </c>
      <c r="F932" s="1">
        <v>0.2</v>
      </c>
      <c r="G932" s="1">
        <v>0.5</v>
      </c>
      <c r="H932" s="1">
        <v>0</v>
      </c>
      <c r="I932" s="1" t="s">
        <v>913</v>
      </c>
      <c r="J932" s="1">
        <v>1461033</v>
      </c>
      <c r="K932" s="1">
        <v>221781</v>
      </c>
      <c r="L932" s="1">
        <v>145555</v>
      </c>
      <c r="M932" s="1">
        <v>76086</v>
      </c>
      <c r="N932" s="1">
        <v>246668</v>
      </c>
      <c r="O932" s="1" t="b">
        <v>0</v>
      </c>
      <c r="P932" s="1">
        <f t="shared" ca="1" si="37"/>
        <v>444189</v>
      </c>
      <c r="Q932" s="1">
        <f t="shared" ca="1" si="37"/>
        <v>711200</v>
      </c>
      <c r="R932" s="1">
        <f t="shared" ca="1" si="37"/>
        <v>428724</v>
      </c>
      <c r="S932" s="1">
        <f t="shared" ca="1" si="37"/>
        <v>969391</v>
      </c>
      <c r="T932" s="2">
        <f t="shared" ca="1" si="38"/>
        <v>5</v>
      </c>
      <c r="U932" s="2">
        <f t="shared" ca="1" si="38"/>
        <v>1</v>
      </c>
    </row>
    <row r="933" spans="1:21" ht="12.5" x14ac:dyDescent="0.25">
      <c r="A933" s="1" t="s">
        <v>920</v>
      </c>
      <c r="B933" s="1">
        <v>8</v>
      </c>
      <c r="C933" s="1">
        <v>2107067</v>
      </c>
      <c r="D933" s="1" t="s">
        <v>31</v>
      </c>
      <c r="E933" s="1">
        <v>4</v>
      </c>
      <c r="F933" s="1">
        <v>0.7</v>
      </c>
      <c r="G933" s="1">
        <v>1.5</v>
      </c>
      <c r="H933" s="1">
        <v>0</v>
      </c>
      <c r="I933" s="1" t="s">
        <v>913</v>
      </c>
      <c r="J933" s="1">
        <v>1424833</v>
      </c>
      <c r="K933" s="1">
        <v>234631</v>
      </c>
      <c r="L933" s="1">
        <v>132332</v>
      </c>
      <c r="M933" s="1">
        <v>75143</v>
      </c>
      <c r="N933" s="1">
        <v>240126</v>
      </c>
      <c r="O933" s="1" t="b">
        <v>0</v>
      </c>
      <c r="P933" s="1">
        <f t="shared" ca="1" si="37"/>
        <v>890370</v>
      </c>
      <c r="Q933" s="1">
        <f t="shared" ca="1" si="37"/>
        <v>739896</v>
      </c>
      <c r="R933" s="1">
        <f t="shared" ca="1" si="37"/>
        <v>597812</v>
      </c>
      <c r="S933" s="1">
        <f t="shared" ca="1" si="37"/>
        <v>155981</v>
      </c>
      <c r="T933" s="2">
        <f t="shared" ca="1" si="38"/>
        <v>2</v>
      </c>
      <c r="U933" s="2">
        <f t="shared" ca="1" si="38"/>
        <v>1</v>
      </c>
    </row>
    <row r="934" spans="1:21" ht="12.5" x14ac:dyDescent="0.25">
      <c r="A934" s="1" t="s">
        <v>921</v>
      </c>
      <c r="B934" s="1">
        <v>9</v>
      </c>
      <c r="C934" s="1">
        <v>2065276</v>
      </c>
      <c r="D934" s="1" t="s">
        <v>20</v>
      </c>
      <c r="E934" s="1">
        <v>4</v>
      </c>
      <c r="F934" s="1">
        <v>633</v>
      </c>
      <c r="G934" s="1">
        <v>2.5</v>
      </c>
      <c r="H934" s="1">
        <v>0</v>
      </c>
      <c r="I934" s="1" t="s">
        <v>913</v>
      </c>
      <c r="J934" s="1">
        <v>1558040</v>
      </c>
      <c r="K934" s="1">
        <v>233777</v>
      </c>
      <c r="L934" s="1">
        <v>105530</v>
      </c>
      <c r="M934" s="1">
        <v>45513</v>
      </c>
      <c r="N934" s="1">
        <v>122413</v>
      </c>
      <c r="O934" s="1" t="b">
        <v>0</v>
      </c>
      <c r="P934" s="1">
        <f t="shared" ca="1" si="37"/>
        <v>917737</v>
      </c>
      <c r="Q934" s="1">
        <f t="shared" ca="1" si="37"/>
        <v>859430</v>
      </c>
      <c r="R934" s="1">
        <f t="shared" ca="1" si="37"/>
        <v>802394</v>
      </c>
      <c r="S934" s="1">
        <f t="shared" ca="1" si="37"/>
        <v>474995</v>
      </c>
      <c r="T934" s="2">
        <f t="shared" ca="1" si="38"/>
        <v>0</v>
      </c>
      <c r="U934" s="2">
        <f t="shared" ca="1" si="38"/>
        <v>4</v>
      </c>
    </row>
    <row r="935" spans="1:21" ht="12.5" x14ac:dyDescent="0.25">
      <c r="A935" s="1" t="s">
        <v>922</v>
      </c>
      <c r="B935" s="1">
        <v>10</v>
      </c>
      <c r="C935" s="1">
        <v>1951302</v>
      </c>
      <c r="D935" s="1" t="s">
        <v>31</v>
      </c>
      <c r="E935" s="1">
        <v>4</v>
      </c>
      <c r="F935" s="1">
        <v>1.1000000000000001</v>
      </c>
      <c r="G935" s="1">
        <v>2.2999999999999998</v>
      </c>
      <c r="H935" s="1">
        <v>0</v>
      </c>
      <c r="I935" s="1" t="s">
        <v>913</v>
      </c>
      <c r="J935" s="1">
        <v>1406839</v>
      </c>
      <c r="K935" s="1">
        <v>263363</v>
      </c>
      <c r="L935" s="1">
        <v>115542</v>
      </c>
      <c r="M935" s="1">
        <v>47833</v>
      </c>
      <c r="N935" s="1">
        <v>117722</v>
      </c>
      <c r="O935" s="1" t="b">
        <v>0</v>
      </c>
      <c r="P935" s="1">
        <f t="shared" ca="1" si="37"/>
        <v>98307</v>
      </c>
      <c r="Q935" s="1">
        <f t="shared" ca="1" si="37"/>
        <v>326199</v>
      </c>
      <c r="R935" s="1">
        <f t="shared" ca="1" si="37"/>
        <v>797004</v>
      </c>
      <c r="S935" s="1">
        <f t="shared" ca="1" si="37"/>
        <v>577141</v>
      </c>
      <c r="T935" s="2">
        <f t="shared" ca="1" si="38"/>
        <v>3</v>
      </c>
      <c r="U935" s="2">
        <f t="shared" ca="1" si="38"/>
        <v>2</v>
      </c>
    </row>
    <row r="936" spans="1:21" ht="25" x14ac:dyDescent="0.25">
      <c r="A936" s="1" t="s">
        <v>923</v>
      </c>
      <c r="B936" s="1">
        <v>11</v>
      </c>
      <c r="C936" s="1">
        <v>1713085</v>
      </c>
      <c r="D936" s="1" t="s">
        <v>31</v>
      </c>
      <c r="E936" s="1">
        <v>4</v>
      </c>
      <c r="F936" s="1">
        <v>0.1</v>
      </c>
      <c r="G936" s="1">
        <v>0.2</v>
      </c>
      <c r="H936" s="1">
        <v>0</v>
      </c>
      <c r="I936" s="1" t="s">
        <v>913</v>
      </c>
      <c r="J936" s="1">
        <v>1268094</v>
      </c>
      <c r="K936" s="1">
        <v>258390</v>
      </c>
      <c r="L936" s="1">
        <v>86945</v>
      </c>
      <c r="M936" s="1">
        <v>28762</v>
      </c>
      <c r="N936" s="1">
        <v>70892</v>
      </c>
      <c r="O936" s="1" t="b">
        <v>0</v>
      </c>
      <c r="P936" s="1">
        <f t="shared" ca="1" si="37"/>
        <v>437613</v>
      </c>
      <c r="Q936" s="1">
        <f t="shared" ca="1" si="37"/>
        <v>458322</v>
      </c>
      <c r="R936" s="1">
        <f t="shared" ca="1" si="37"/>
        <v>814875</v>
      </c>
      <c r="S936" s="1">
        <f t="shared" ca="1" si="37"/>
        <v>149715</v>
      </c>
      <c r="T936" s="2">
        <f t="shared" ca="1" si="38"/>
        <v>5</v>
      </c>
      <c r="U936" s="2">
        <f t="shared" ca="1" si="38"/>
        <v>1</v>
      </c>
    </row>
    <row r="937" spans="1:21" ht="12.5" x14ac:dyDescent="0.25">
      <c r="A937" s="1" t="s">
        <v>924</v>
      </c>
      <c r="B937" s="1">
        <v>12</v>
      </c>
      <c r="C937" s="1">
        <v>1704670</v>
      </c>
      <c r="D937" s="1" t="s">
        <v>31</v>
      </c>
      <c r="E937" s="1">
        <v>4</v>
      </c>
      <c r="F937" s="1">
        <v>1.1000000000000001</v>
      </c>
      <c r="G937" s="1">
        <v>2.2999999999999998</v>
      </c>
      <c r="H937" s="1">
        <v>0</v>
      </c>
      <c r="I937" s="1" t="s">
        <v>913</v>
      </c>
      <c r="J937" s="1">
        <v>1254531</v>
      </c>
      <c r="K937" s="1">
        <v>307541</v>
      </c>
      <c r="L937" s="1">
        <v>79949</v>
      </c>
      <c r="M937" s="1">
        <v>18011</v>
      </c>
      <c r="N937" s="1">
        <v>44635</v>
      </c>
      <c r="O937" s="1" t="b">
        <v>0</v>
      </c>
      <c r="P937" s="1">
        <f t="shared" ca="1" si="37"/>
        <v>694273</v>
      </c>
      <c r="Q937" s="1">
        <f t="shared" ca="1" si="37"/>
        <v>386854</v>
      </c>
      <c r="R937" s="1">
        <f t="shared" ca="1" si="37"/>
        <v>306891</v>
      </c>
      <c r="S937" s="1">
        <f t="shared" ref="P937:S1000" ca="1" si="39">RANDBETWEEN(9999,999999)</f>
        <v>901414</v>
      </c>
      <c r="T937" s="2">
        <f t="shared" ca="1" si="38"/>
        <v>2</v>
      </c>
      <c r="U937" s="2">
        <f t="shared" ca="1" si="38"/>
        <v>2</v>
      </c>
    </row>
    <row r="938" spans="1:21" ht="12.5" x14ac:dyDescent="0.25">
      <c r="A938" s="1" t="s">
        <v>925</v>
      </c>
      <c r="B938" s="1">
        <v>13</v>
      </c>
      <c r="C938" s="1">
        <v>1701889</v>
      </c>
      <c r="D938" s="1" t="s">
        <v>47</v>
      </c>
      <c r="E938" s="1">
        <v>4</v>
      </c>
      <c r="F938" s="1">
        <v>1.3</v>
      </c>
      <c r="G938" s="1">
        <v>2.8</v>
      </c>
      <c r="H938" s="1">
        <v>0</v>
      </c>
      <c r="I938" s="1" t="s">
        <v>913</v>
      </c>
      <c r="J938" s="1">
        <v>1416736</v>
      </c>
      <c r="K938" s="1">
        <v>103007</v>
      </c>
      <c r="L938" s="1">
        <v>67437</v>
      </c>
      <c r="M938" s="1">
        <v>31868</v>
      </c>
      <c r="N938" s="1">
        <v>82838</v>
      </c>
      <c r="O938" s="1" t="b">
        <v>0</v>
      </c>
      <c r="P938" s="1">
        <f t="shared" ca="1" si="39"/>
        <v>994477</v>
      </c>
      <c r="Q938" s="1">
        <f t="shared" ca="1" si="39"/>
        <v>39961</v>
      </c>
      <c r="R938" s="1">
        <f t="shared" ca="1" si="39"/>
        <v>837239</v>
      </c>
      <c r="S938" s="1">
        <f t="shared" ca="1" si="39"/>
        <v>274148</v>
      </c>
      <c r="T938" s="2">
        <f t="shared" ca="1" si="38"/>
        <v>3</v>
      </c>
      <c r="U938" s="2">
        <f t="shared" ca="1" si="38"/>
        <v>5</v>
      </c>
    </row>
    <row r="939" spans="1:21" ht="12.5" x14ac:dyDescent="0.25">
      <c r="A939" s="1" t="s">
        <v>926</v>
      </c>
      <c r="B939" s="1">
        <v>14</v>
      </c>
      <c r="C939" s="1">
        <v>1652333</v>
      </c>
      <c r="D939" s="1" t="s">
        <v>20</v>
      </c>
      <c r="E939" s="1">
        <v>4</v>
      </c>
      <c r="F939" s="1">
        <v>0.5</v>
      </c>
      <c r="G939" s="1">
        <v>1.1000000000000001</v>
      </c>
      <c r="H939" s="1">
        <v>0</v>
      </c>
      <c r="I939" s="1" t="s">
        <v>913</v>
      </c>
      <c r="J939" s="1">
        <v>1199685</v>
      </c>
      <c r="K939" s="1">
        <v>241711</v>
      </c>
      <c r="L939" s="1">
        <v>99714</v>
      </c>
      <c r="M939" s="1">
        <v>31883</v>
      </c>
      <c r="N939" s="1">
        <v>79338</v>
      </c>
      <c r="O939" s="1" t="b">
        <v>0</v>
      </c>
      <c r="P939" s="1">
        <f t="shared" ca="1" si="39"/>
        <v>962375</v>
      </c>
      <c r="Q939" s="1">
        <f t="shared" ca="1" si="39"/>
        <v>813083</v>
      </c>
      <c r="R939" s="1">
        <f t="shared" ca="1" si="39"/>
        <v>641366</v>
      </c>
      <c r="S939" s="1">
        <f t="shared" ca="1" si="39"/>
        <v>958177</v>
      </c>
      <c r="T939" s="2">
        <f t="shared" ref="T939:U1002" ca="1" si="40">RANDBETWEEN(0,5)</f>
        <v>3</v>
      </c>
      <c r="U939" s="2">
        <f t="shared" ca="1" si="40"/>
        <v>0</v>
      </c>
    </row>
    <row r="940" spans="1:21" ht="12.5" x14ac:dyDescent="0.25">
      <c r="A940" s="1" t="s">
        <v>927</v>
      </c>
      <c r="B940" s="1">
        <v>15</v>
      </c>
      <c r="C940" s="1">
        <v>1561049</v>
      </c>
      <c r="D940" s="1" t="s">
        <v>20</v>
      </c>
      <c r="E940" s="1">
        <v>4</v>
      </c>
      <c r="F940" s="1">
        <v>0.1</v>
      </c>
      <c r="G940" s="1">
        <v>0.2</v>
      </c>
      <c r="H940" s="1">
        <v>0</v>
      </c>
      <c r="I940" s="1" t="s">
        <v>913</v>
      </c>
      <c r="J940" s="1">
        <v>994338</v>
      </c>
      <c r="K940" s="1">
        <v>242232</v>
      </c>
      <c r="L940" s="1">
        <v>126119</v>
      </c>
      <c r="M940" s="1">
        <v>51089</v>
      </c>
      <c r="N940" s="1">
        <v>147270</v>
      </c>
      <c r="O940" s="1" t="b">
        <v>0</v>
      </c>
      <c r="P940" s="1">
        <f t="shared" ca="1" si="39"/>
        <v>306055</v>
      </c>
      <c r="Q940" s="1">
        <f t="shared" ca="1" si="39"/>
        <v>365914</v>
      </c>
      <c r="R940" s="1">
        <f t="shared" ca="1" si="39"/>
        <v>26303</v>
      </c>
      <c r="S940" s="1">
        <f t="shared" ca="1" si="39"/>
        <v>824537</v>
      </c>
      <c r="T940" s="2">
        <f t="shared" ca="1" si="40"/>
        <v>1</v>
      </c>
      <c r="U940" s="2">
        <f t="shared" ca="1" si="40"/>
        <v>5</v>
      </c>
    </row>
    <row r="941" spans="1:21" ht="12.5" x14ac:dyDescent="0.25">
      <c r="A941" s="1" t="s">
        <v>928</v>
      </c>
      <c r="B941" s="1">
        <v>16</v>
      </c>
      <c r="C941" s="1">
        <v>1557099</v>
      </c>
      <c r="D941" s="1" t="s">
        <v>20</v>
      </c>
      <c r="E941" s="1">
        <v>4</v>
      </c>
      <c r="F941" s="1">
        <v>1</v>
      </c>
      <c r="G941" s="1">
        <v>2.4</v>
      </c>
      <c r="H941" s="1">
        <v>0</v>
      </c>
      <c r="I941" s="1" t="s">
        <v>913</v>
      </c>
      <c r="J941" s="1">
        <v>1068366</v>
      </c>
      <c r="K941" s="1">
        <v>190532</v>
      </c>
      <c r="L941" s="1">
        <v>105960</v>
      </c>
      <c r="M941" s="1">
        <v>50031</v>
      </c>
      <c r="N941" s="1">
        <v>142208</v>
      </c>
      <c r="O941" s="1" t="b">
        <v>0</v>
      </c>
      <c r="P941" s="1">
        <f t="shared" ca="1" si="39"/>
        <v>229283</v>
      </c>
      <c r="Q941" s="1">
        <f t="shared" ca="1" si="39"/>
        <v>887522</v>
      </c>
      <c r="R941" s="1">
        <f t="shared" ca="1" si="39"/>
        <v>323339</v>
      </c>
      <c r="S941" s="1">
        <f t="shared" ca="1" si="39"/>
        <v>355948</v>
      </c>
      <c r="T941" s="2">
        <f t="shared" ca="1" si="40"/>
        <v>5</v>
      </c>
      <c r="U941" s="2">
        <f t="shared" ca="1" si="40"/>
        <v>0</v>
      </c>
    </row>
    <row r="942" spans="1:21" ht="12.5" x14ac:dyDescent="0.25">
      <c r="A942" s="1" t="s">
        <v>929</v>
      </c>
      <c r="B942" s="1">
        <v>17</v>
      </c>
      <c r="C942" s="1">
        <v>1455893</v>
      </c>
      <c r="D942" s="1" t="s">
        <v>20</v>
      </c>
      <c r="E942" s="1">
        <v>4</v>
      </c>
      <c r="F942" s="1">
        <v>142.6</v>
      </c>
      <c r="G942" s="1">
        <v>0.8</v>
      </c>
      <c r="H942" s="1">
        <v>0</v>
      </c>
      <c r="I942" s="1" t="s">
        <v>913</v>
      </c>
      <c r="J942" s="1">
        <v>1021457</v>
      </c>
      <c r="K942" s="1">
        <v>195457</v>
      </c>
      <c r="L942" s="1">
        <v>91530</v>
      </c>
      <c r="M942" s="1">
        <v>41930</v>
      </c>
      <c r="N942" s="1">
        <v>105517</v>
      </c>
      <c r="O942" s="1" t="b">
        <v>0</v>
      </c>
      <c r="P942" s="1">
        <f t="shared" ca="1" si="39"/>
        <v>591725</v>
      </c>
      <c r="Q942" s="1">
        <f t="shared" ca="1" si="39"/>
        <v>208415</v>
      </c>
      <c r="R942" s="1">
        <f t="shared" ca="1" si="39"/>
        <v>407528</v>
      </c>
      <c r="S942" s="1">
        <f t="shared" ca="1" si="39"/>
        <v>974224</v>
      </c>
      <c r="T942" s="2">
        <f t="shared" ca="1" si="40"/>
        <v>2</v>
      </c>
      <c r="U942" s="2">
        <f t="shared" ca="1" si="40"/>
        <v>3</v>
      </c>
    </row>
    <row r="943" spans="1:21" ht="12.5" x14ac:dyDescent="0.25">
      <c r="A943" s="1" t="s">
        <v>930</v>
      </c>
      <c r="B943" s="1">
        <v>18</v>
      </c>
      <c r="C943" s="1">
        <v>1361162</v>
      </c>
      <c r="D943" s="1" t="s">
        <v>47</v>
      </c>
      <c r="E943" s="1">
        <v>4</v>
      </c>
      <c r="F943" s="1">
        <v>134.80000000000001</v>
      </c>
      <c r="G943" s="1">
        <v>269.5</v>
      </c>
      <c r="H943" s="1">
        <v>0</v>
      </c>
      <c r="I943" s="1" t="s">
        <v>913</v>
      </c>
      <c r="J943" s="1">
        <v>873731</v>
      </c>
      <c r="K943" s="1">
        <v>251904</v>
      </c>
      <c r="L943" s="1">
        <v>104041</v>
      </c>
      <c r="M943" s="1">
        <v>49104</v>
      </c>
      <c r="N943" s="1">
        <v>82379</v>
      </c>
      <c r="O943" s="1" t="b">
        <v>0</v>
      </c>
      <c r="P943" s="1">
        <f t="shared" ca="1" si="39"/>
        <v>739083</v>
      </c>
      <c r="Q943" s="1">
        <f t="shared" ca="1" si="39"/>
        <v>501757</v>
      </c>
      <c r="R943" s="1">
        <f t="shared" ca="1" si="39"/>
        <v>645480</v>
      </c>
      <c r="S943" s="1">
        <f t="shared" ca="1" si="39"/>
        <v>902396</v>
      </c>
      <c r="T943" s="2">
        <f t="shared" ca="1" si="40"/>
        <v>5</v>
      </c>
      <c r="U943" s="2">
        <f t="shared" ca="1" si="40"/>
        <v>3</v>
      </c>
    </row>
    <row r="944" spans="1:21" ht="12.5" x14ac:dyDescent="0.25">
      <c r="A944" s="1" t="s">
        <v>931</v>
      </c>
      <c r="B944" s="1">
        <v>19</v>
      </c>
      <c r="C944" s="1">
        <v>1265308</v>
      </c>
      <c r="D944" s="1" t="s">
        <v>47</v>
      </c>
      <c r="E944" s="1">
        <v>4</v>
      </c>
      <c r="F944" s="1">
        <v>0</v>
      </c>
      <c r="G944" s="1">
        <v>0</v>
      </c>
      <c r="H944" s="1">
        <v>0</v>
      </c>
      <c r="I944" s="1" t="s">
        <v>913</v>
      </c>
      <c r="J944" s="1">
        <v>980240</v>
      </c>
      <c r="K944" s="1">
        <v>108412</v>
      </c>
      <c r="L944" s="1">
        <v>62854</v>
      </c>
      <c r="M944" s="1">
        <v>22734</v>
      </c>
      <c r="N944" s="1">
        <v>91066</v>
      </c>
      <c r="O944" s="1" t="b">
        <v>0</v>
      </c>
      <c r="P944" s="1">
        <f t="shared" ca="1" si="39"/>
        <v>346087</v>
      </c>
      <c r="Q944" s="1">
        <f t="shared" ca="1" si="39"/>
        <v>396299</v>
      </c>
      <c r="R944" s="1">
        <f t="shared" ca="1" si="39"/>
        <v>686868</v>
      </c>
      <c r="S944" s="1">
        <f t="shared" ca="1" si="39"/>
        <v>126444</v>
      </c>
      <c r="T944" s="2">
        <f t="shared" ca="1" si="40"/>
        <v>1</v>
      </c>
      <c r="U944" s="2">
        <f t="shared" ca="1" si="40"/>
        <v>1</v>
      </c>
    </row>
    <row r="945" spans="1:21" ht="12.5" x14ac:dyDescent="0.25">
      <c r="A945" s="1" t="s">
        <v>932</v>
      </c>
      <c r="B945" s="1">
        <v>20</v>
      </c>
      <c r="C945" s="1">
        <v>1232582</v>
      </c>
      <c r="D945" s="1" t="s">
        <v>31</v>
      </c>
      <c r="E945" s="1">
        <v>4</v>
      </c>
      <c r="F945" s="1">
        <v>0.1</v>
      </c>
      <c r="G945" s="1">
        <v>0.3</v>
      </c>
      <c r="H945" s="1">
        <v>0</v>
      </c>
      <c r="I945" s="1" t="s">
        <v>913</v>
      </c>
      <c r="J945" s="1">
        <v>905234</v>
      </c>
      <c r="K945" s="1">
        <v>131252</v>
      </c>
      <c r="L945" s="1">
        <v>71105</v>
      </c>
      <c r="M945" s="1">
        <v>25952</v>
      </c>
      <c r="N945" s="1">
        <v>99036</v>
      </c>
      <c r="O945" s="1" t="b">
        <v>0</v>
      </c>
      <c r="P945" s="1">
        <f t="shared" ca="1" si="39"/>
        <v>254857</v>
      </c>
      <c r="Q945" s="1">
        <f t="shared" ca="1" si="39"/>
        <v>82779</v>
      </c>
      <c r="R945" s="1">
        <f t="shared" ca="1" si="39"/>
        <v>115355</v>
      </c>
      <c r="S945" s="1">
        <f t="shared" ca="1" si="39"/>
        <v>75702</v>
      </c>
      <c r="T945" s="2">
        <f t="shared" ca="1" si="40"/>
        <v>5</v>
      </c>
      <c r="U945" s="2">
        <f t="shared" ca="1" si="40"/>
        <v>1</v>
      </c>
    </row>
    <row r="946" spans="1:21" ht="12.5" x14ac:dyDescent="0.25">
      <c r="A946" s="1" t="s">
        <v>933</v>
      </c>
      <c r="B946" s="1">
        <v>21</v>
      </c>
      <c r="C946" s="1">
        <v>1210485</v>
      </c>
      <c r="D946" s="1" t="s">
        <v>47</v>
      </c>
      <c r="E946" s="1">
        <v>4</v>
      </c>
      <c r="F946" s="1">
        <v>0.7</v>
      </c>
      <c r="G946" s="1">
        <v>1.9</v>
      </c>
      <c r="H946" s="1">
        <v>0</v>
      </c>
      <c r="I946" s="1" t="s">
        <v>913</v>
      </c>
      <c r="J946" s="1">
        <v>902546</v>
      </c>
      <c r="K946" s="1">
        <v>176537</v>
      </c>
      <c r="L946" s="1">
        <v>68702</v>
      </c>
      <c r="M946" s="1">
        <v>19301</v>
      </c>
      <c r="N946" s="1">
        <v>43397</v>
      </c>
      <c r="O946" s="1" t="b">
        <v>0</v>
      </c>
      <c r="P946" s="1">
        <f t="shared" ca="1" si="39"/>
        <v>131732</v>
      </c>
      <c r="Q946" s="1">
        <f t="shared" ca="1" si="39"/>
        <v>99186</v>
      </c>
      <c r="R946" s="1">
        <f t="shared" ca="1" si="39"/>
        <v>840559</v>
      </c>
      <c r="S946" s="1">
        <f t="shared" ca="1" si="39"/>
        <v>503231</v>
      </c>
      <c r="T946" s="2">
        <f t="shared" ca="1" si="40"/>
        <v>4</v>
      </c>
      <c r="U946" s="2">
        <f t="shared" ca="1" si="40"/>
        <v>0</v>
      </c>
    </row>
    <row r="947" spans="1:21" ht="12.5" x14ac:dyDescent="0.25">
      <c r="A947" s="1" t="s">
        <v>934</v>
      </c>
      <c r="B947" s="1">
        <v>22</v>
      </c>
      <c r="C947" s="1">
        <v>1198499</v>
      </c>
      <c r="D947" s="1" t="s">
        <v>47</v>
      </c>
      <c r="E947" s="1">
        <v>3</v>
      </c>
      <c r="F947" s="1">
        <v>0.1</v>
      </c>
      <c r="G947" s="1">
        <v>0.2</v>
      </c>
      <c r="H947" s="1">
        <v>0</v>
      </c>
      <c r="I947" s="1" t="s">
        <v>913</v>
      </c>
      <c r="J947" s="1">
        <v>569538</v>
      </c>
      <c r="K947" s="1">
        <v>254994</v>
      </c>
      <c r="L947" s="1">
        <v>163385</v>
      </c>
      <c r="M947" s="1">
        <v>62002</v>
      </c>
      <c r="N947" s="1">
        <v>148577</v>
      </c>
      <c r="O947" s="1" t="b">
        <v>0</v>
      </c>
      <c r="P947" s="1">
        <f t="shared" ca="1" si="39"/>
        <v>593583</v>
      </c>
      <c r="Q947" s="1">
        <f t="shared" ca="1" si="39"/>
        <v>594703</v>
      </c>
      <c r="R947" s="1">
        <f t="shared" ca="1" si="39"/>
        <v>162294</v>
      </c>
      <c r="S947" s="1">
        <f t="shared" ca="1" si="39"/>
        <v>685120</v>
      </c>
      <c r="T947" s="2">
        <f t="shared" ca="1" si="40"/>
        <v>1</v>
      </c>
      <c r="U947" s="2">
        <f t="shared" ca="1" si="40"/>
        <v>2</v>
      </c>
    </row>
    <row r="948" spans="1:21" ht="12.5" x14ac:dyDescent="0.25">
      <c r="A948" s="1" t="s">
        <v>935</v>
      </c>
      <c r="B948" s="1">
        <v>23</v>
      </c>
      <c r="C948" s="1">
        <v>1160505</v>
      </c>
      <c r="D948" s="1" t="s">
        <v>31</v>
      </c>
      <c r="E948" s="1">
        <v>4</v>
      </c>
      <c r="F948" s="1">
        <v>0.2</v>
      </c>
      <c r="G948" s="1">
        <v>0.5</v>
      </c>
      <c r="H948" s="1">
        <v>0</v>
      </c>
      <c r="I948" s="1" t="s">
        <v>913</v>
      </c>
      <c r="J948" s="1">
        <v>875961</v>
      </c>
      <c r="K948" s="1">
        <v>158170</v>
      </c>
      <c r="L948" s="1">
        <v>55526</v>
      </c>
      <c r="M948" s="1">
        <v>20293</v>
      </c>
      <c r="N948" s="1">
        <v>50553</v>
      </c>
      <c r="O948" s="1" t="b">
        <v>0</v>
      </c>
      <c r="P948" s="1">
        <f t="shared" ca="1" si="39"/>
        <v>45360</v>
      </c>
      <c r="Q948" s="1">
        <f t="shared" ca="1" si="39"/>
        <v>252663</v>
      </c>
      <c r="R948" s="1">
        <f t="shared" ca="1" si="39"/>
        <v>97374</v>
      </c>
      <c r="S948" s="1">
        <f t="shared" ca="1" si="39"/>
        <v>242926</v>
      </c>
      <c r="T948" s="2">
        <f t="shared" ca="1" si="40"/>
        <v>5</v>
      </c>
      <c r="U948" s="2">
        <f t="shared" ca="1" si="40"/>
        <v>1</v>
      </c>
    </row>
    <row r="949" spans="1:21" ht="12.5" x14ac:dyDescent="0.25">
      <c r="A949" s="1" t="s">
        <v>936</v>
      </c>
      <c r="B949" s="1">
        <v>24</v>
      </c>
      <c r="C949" s="1">
        <v>1160229</v>
      </c>
      <c r="D949" s="1" t="s">
        <v>47</v>
      </c>
      <c r="E949" s="1">
        <v>4</v>
      </c>
      <c r="F949" s="1">
        <v>1</v>
      </c>
      <c r="G949" s="1">
        <v>2.1</v>
      </c>
      <c r="H949" s="1">
        <v>0</v>
      </c>
      <c r="I949" s="1" t="s">
        <v>913</v>
      </c>
      <c r="J949" s="1">
        <v>809178</v>
      </c>
      <c r="K949" s="1">
        <v>210244</v>
      </c>
      <c r="L949" s="1">
        <v>67354</v>
      </c>
      <c r="M949" s="1">
        <v>21742</v>
      </c>
      <c r="N949" s="1">
        <v>51708</v>
      </c>
      <c r="O949" s="1" t="b">
        <v>0</v>
      </c>
      <c r="P949" s="1">
        <f t="shared" ca="1" si="39"/>
        <v>894376</v>
      </c>
      <c r="Q949" s="1">
        <f t="shared" ca="1" si="39"/>
        <v>64575</v>
      </c>
      <c r="R949" s="1">
        <f t="shared" ca="1" si="39"/>
        <v>87867</v>
      </c>
      <c r="S949" s="1">
        <f t="shared" ca="1" si="39"/>
        <v>278257</v>
      </c>
      <c r="T949" s="2">
        <f t="shared" ca="1" si="40"/>
        <v>3</v>
      </c>
      <c r="U949" s="2">
        <f t="shared" ca="1" si="40"/>
        <v>3</v>
      </c>
    </row>
    <row r="950" spans="1:21" ht="12.5" x14ac:dyDescent="0.25">
      <c r="A950" s="1" t="s">
        <v>937</v>
      </c>
      <c r="B950" s="1">
        <v>25</v>
      </c>
      <c r="C950" s="1">
        <v>1110248</v>
      </c>
      <c r="D950" s="1" t="s">
        <v>31</v>
      </c>
      <c r="E950" s="1">
        <v>4</v>
      </c>
      <c r="F950" s="1">
        <v>0.1</v>
      </c>
      <c r="G950" s="1">
        <v>0.1</v>
      </c>
      <c r="H950" s="1">
        <v>0</v>
      </c>
      <c r="I950" s="1" t="s">
        <v>913</v>
      </c>
      <c r="J950" s="1">
        <v>885876</v>
      </c>
      <c r="K950" s="1">
        <v>116537</v>
      </c>
      <c r="L950" s="1">
        <v>44258</v>
      </c>
      <c r="M950" s="1">
        <v>14299</v>
      </c>
      <c r="N950" s="1">
        <v>49275</v>
      </c>
      <c r="O950" s="1" t="b">
        <v>0</v>
      </c>
      <c r="P950" s="1">
        <f t="shared" ca="1" si="39"/>
        <v>575609</v>
      </c>
      <c r="Q950" s="1">
        <f t="shared" ca="1" si="39"/>
        <v>581758</v>
      </c>
      <c r="R950" s="1">
        <f t="shared" ca="1" si="39"/>
        <v>348735</v>
      </c>
      <c r="S950" s="1">
        <f t="shared" ca="1" si="39"/>
        <v>57416</v>
      </c>
      <c r="T950" s="2">
        <f t="shared" ca="1" si="40"/>
        <v>2</v>
      </c>
      <c r="U950" s="2">
        <f t="shared" ca="1" si="40"/>
        <v>1</v>
      </c>
    </row>
    <row r="951" spans="1:21" ht="25" x14ac:dyDescent="0.25">
      <c r="A951" s="1" t="s">
        <v>938</v>
      </c>
      <c r="B951" s="1">
        <v>26</v>
      </c>
      <c r="C951" s="1">
        <v>1104361</v>
      </c>
      <c r="D951" s="1" t="s">
        <v>31</v>
      </c>
      <c r="E951" s="1">
        <v>4</v>
      </c>
      <c r="F951" s="1">
        <v>0.5</v>
      </c>
      <c r="G951" s="1">
        <v>0.9</v>
      </c>
      <c r="H951" s="1">
        <v>0</v>
      </c>
      <c r="I951" s="1" t="s">
        <v>913</v>
      </c>
      <c r="J951" s="1">
        <v>788438</v>
      </c>
      <c r="K951" s="1">
        <v>195027</v>
      </c>
      <c r="L951" s="1">
        <v>60848</v>
      </c>
      <c r="M951" s="1">
        <v>20236</v>
      </c>
      <c r="N951" s="1">
        <v>39809</v>
      </c>
      <c r="O951" s="1" t="b">
        <v>0</v>
      </c>
      <c r="P951" s="1">
        <f t="shared" ca="1" si="39"/>
        <v>292874</v>
      </c>
      <c r="Q951" s="1">
        <f t="shared" ca="1" si="39"/>
        <v>99930</v>
      </c>
      <c r="R951" s="1">
        <f t="shared" ca="1" si="39"/>
        <v>190316</v>
      </c>
      <c r="S951" s="1">
        <f t="shared" ca="1" si="39"/>
        <v>597256</v>
      </c>
      <c r="T951" s="2">
        <f t="shared" ca="1" si="40"/>
        <v>1</v>
      </c>
      <c r="U951" s="2">
        <f t="shared" ca="1" si="40"/>
        <v>2</v>
      </c>
    </row>
    <row r="952" spans="1:21" ht="12.5" x14ac:dyDescent="0.25">
      <c r="A952" s="1" t="s">
        <v>939</v>
      </c>
      <c r="B952" s="1">
        <v>27</v>
      </c>
      <c r="C952" s="1">
        <v>1065264</v>
      </c>
      <c r="D952" s="1" t="s">
        <v>47</v>
      </c>
      <c r="E952" s="1">
        <v>4</v>
      </c>
      <c r="F952" s="1">
        <v>1.8</v>
      </c>
      <c r="G952" s="1">
        <v>4.0999999999999996</v>
      </c>
      <c r="H952" s="1">
        <v>0</v>
      </c>
      <c r="I952" s="1" t="s">
        <v>913</v>
      </c>
      <c r="J952" s="1">
        <v>832411</v>
      </c>
      <c r="K952" s="1">
        <v>119697</v>
      </c>
      <c r="L952" s="1">
        <v>50381</v>
      </c>
      <c r="M952" s="1">
        <v>20597</v>
      </c>
      <c r="N952" s="1">
        <v>42175</v>
      </c>
      <c r="O952" s="1" t="b">
        <v>0</v>
      </c>
      <c r="P952" s="1">
        <f t="shared" ca="1" si="39"/>
        <v>353690</v>
      </c>
      <c r="Q952" s="1">
        <f t="shared" ca="1" si="39"/>
        <v>313559</v>
      </c>
      <c r="R952" s="1">
        <f t="shared" ca="1" si="39"/>
        <v>460916</v>
      </c>
      <c r="S952" s="1">
        <f t="shared" ca="1" si="39"/>
        <v>485029</v>
      </c>
      <c r="T952" s="2">
        <f t="shared" ca="1" si="40"/>
        <v>1</v>
      </c>
      <c r="U952" s="2">
        <f t="shared" ca="1" si="40"/>
        <v>3</v>
      </c>
    </row>
    <row r="953" spans="1:21" ht="12.5" x14ac:dyDescent="0.25">
      <c r="A953" s="1" t="s">
        <v>940</v>
      </c>
      <c r="B953" s="1">
        <v>28</v>
      </c>
      <c r="C953" s="1">
        <v>1039836</v>
      </c>
      <c r="D953" s="1" t="s">
        <v>47</v>
      </c>
      <c r="E953" s="1">
        <v>4</v>
      </c>
      <c r="F953" s="1">
        <v>2.2999999999999998</v>
      </c>
      <c r="G953" s="1">
        <v>4.9000000000000004</v>
      </c>
      <c r="H953" s="1">
        <v>0</v>
      </c>
      <c r="I953" s="1" t="s">
        <v>913</v>
      </c>
      <c r="J953" s="1">
        <v>736089</v>
      </c>
      <c r="K953" s="1">
        <v>201323</v>
      </c>
      <c r="L953" s="1">
        <v>65426</v>
      </c>
      <c r="M953" s="1">
        <v>13651</v>
      </c>
      <c r="N953" s="1">
        <v>23345</v>
      </c>
      <c r="O953" s="1" t="b">
        <v>0</v>
      </c>
      <c r="P953" s="1">
        <f t="shared" ca="1" si="39"/>
        <v>386949</v>
      </c>
      <c r="Q953" s="1">
        <f t="shared" ca="1" si="39"/>
        <v>123068</v>
      </c>
      <c r="R953" s="1">
        <f t="shared" ca="1" si="39"/>
        <v>74341</v>
      </c>
      <c r="S953" s="1">
        <f t="shared" ca="1" si="39"/>
        <v>749608</v>
      </c>
      <c r="T953" s="2">
        <f t="shared" ca="1" si="40"/>
        <v>4</v>
      </c>
      <c r="U953" s="2">
        <f t="shared" ca="1" si="40"/>
        <v>2</v>
      </c>
    </row>
    <row r="954" spans="1:21" ht="12.5" x14ac:dyDescent="0.25">
      <c r="A954" s="1" t="s">
        <v>941</v>
      </c>
      <c r="B954" s="1">
        <v>29</v>
      </c>
      <c r="C954" s="1">
        <v>998983</v>
      </c>
      <c r="D954" s="1" t="s">
        <v>137</v>
      </c>
      <c r="E954" s="1">
        <v>4</v>
      </c>
      <c r="F954" s="1">
        <v>0</v>
      </c>
      <c r="G954" s="1">
        <v>0</v>
      </c>
      <c r="H954" s="1">
        <v>0</v>
      </c>
      <c r="I954" s="1" t="s">
        <v>913</v>
      </c>
      <c r="J954" s="1">
        <v>931620</v>
      </c>
      <c r="K954" s="1">
        <v>35619</v>
      </c>
      <c r="L954" s="1">
        <v>10710</v>
      </c>
      <c r="M954" s="1">
        <v>5345</v>
      </c>
      <c r="N954" s="1">
        <v>15686</v>
      </c>
      <c r="O954" s="1" t="b">
        <v>0</v>
      </c>
      <c r="P954" s="1">
        <f t="shared" ca="1" si="39"/>
        <v>701269</v>
      </c>
      <c r="Q954" s="1">
        <f t="shared" ca="1" si="39"/>
        <v>533808</v>
      </c>
      <c r="R954" s="1">
        <f t="shared" ca="1" si="39"/>
        <v>752844</v>
      </c>
      <c r="S954" s="1">
        <f t="shared" ca="1" si="39"/>
        <v>987858</v>
      </c>
      <c r="T954" s="2">
        <f t="shared" ca="1" si="40"/>
        <v>1</v>
      </c>
      <c r="U954" s="2">
        <f t="shared" ca="1" si="40"/>
        <v>0</v>
      </c>
    </row>
    <row r="955" spans="1:21" ht="12.5" x14ac:dyDescent="0.25">
      <c r="A955" s="1" t="s">
        <v>942</v>
      </c>
      <c r="B955" s="1">
        <v>30</v>
      </c>
      <c r="C955" s="1">
        <v>997666</v>
      </c>
      <c r="D955" s="1" t="s">
        <v>47</v>
      </c>
      <c r="E955" s="1">
        <v>3</v>
      </c>
      <c r="F955" s="1">
        <v>0</v>
      </c>
      <c r="G955" s="1">
        <v>0</v>
      </c>
      <c r="H955" s="1">
        <v>0</v>
      </c>
      <c r="I955" s="1" t="s">
        <v>913</v>
      </c>
      <c r="J955" s="1">
        <v>515259</v>
      </c>
      <c r="K955" s="1">
        <v>198338</v>
      </c>
      <c r="L955" s="1">
        <v>117823</v>
      </c>
      <c r="M955" s="1">
        <v>46204</v>
      </c>
      <c r="N955" s="1">
        <v>120039</v>
      </c>
      <c r="O955" s="1" t="b">
        <v>0</v>
      </c>
      <c r="P955" s="1">
        <f t="shared" ca="1" si="39"/>
        <v>613241</v>
      </c>
      <c r="Q955" s="1">
        <f t="shared" ca="1" si="39"/>
        <v>152478</v>
      </c>
      <c r="R955" s="1">
        <f t="shared" ca="1" si="39"/>
        <v>123758</v>
      </c>
      <c r="S955" s="1">
        <f t="shared" ca="1" si="39"/>
        <v>550789</v>
      </c>
      <c r="T955" s="2">
        <f t="shared" ca="1" si="40"/>
        <v>0</v>
      </c>
      <c r="U955" s="2">
        <f t="shared" ca="1" si="40"/>
        <v>2</v>
      </c>
    </row>
    <row r="956" spans="1:21" ht="12.5" x14ac:dyDescent="0.25">
      <c r="A956" s="1" t="s">
        <v>943</v>
      </c>
      <c r="B956" s="1">
        <v>31</v>
      </c>
      <c r="C956" s="1">
        <v>975608</v>
      </c>
      <c r="D956" s="1" t="s">
        <v>47</v>
      </c>
      <c r="E956" s="1">
        <v>4</v>
      </c>
      <c r="F956" s="1">
        <v>0</v>
      </c>
      <c r="G956" s="1">
        <v>0</v>
      </c>
      <c r="H956" s="1">
        <v>0</v>
      </c>
      <c r="I956" s="1" t="s">
        <v>913</v>
      </c>
      <c r="J956" s="1">
        <v>611973</v>
      </c>
      <c r="K956" s="1">
        <v>208216</v>
      </c>
      <c r="L956" s="1">
        <v>82752</v>
      </c>
      <c r="M956" s="1">
        <v>17876</v>
      </c>
      <c r="N956" s="1">
        <v>54788</v>
      </c>
      <c r="O956" s="1" t="b">
        <v>0</v>
      </c>
      <c r="P956" s="1">
        <f t="shared" ca="1" si="39"/>
        <v>514812</v>
      </c>
      <c r="Q956" s="1">
        <f t="shared" ca="1" si="39"/>
        <v>794365</v>
      </c>
      <c r="R956" s="1">
        <f t="shared" ca="1" si="39"/>
        <v>417333</v>
      </c>
      <c r="S956" s="1">
        <f t="shared" ca="1" si="39"/>
        <v>511502</v>
      </c>
      <c r="T956" s="2">
        <f t="shared" ca="1" si="40"/>
        <v>2</v>
      </c>
      <c r="U956" s="2">
        <f t="shared" ca="1" si="40"/>
        <v>5</v>
      </c>
    </row>
    <row r="957" spans="1:21" ht="12.5" x14ac:dyDescent="0.25">
      <c r="A957" s="1" t="s">
        <v>944</v>
      </c>
      <c r="B957" s="1">
        <v>32</v>
      </c>
      <c r="C957" s="1">
        <v>968677</v>
      </c>
      <c r="D957" s="1" t="s">
        <v>20</v>
      </c>
      <c r="E957" s="1">
        <v>3</v>
      </c>
      <c r="F957" s="1">
        <v>0.7</v>
      </c>
      <c r="G957" s="1">
        <v>1.7</v>
      </c>
      <c r="H957" s="1">
        <v>0</v>
      </c>
      <c r="I957" s="1" t="s">
        <v>913</v>
      </c>
      <c r="J957" s="1">
        <v>586764</v>
      </c>
      <c r="K957" s="1">
        <v>100779</v>
      </c>
      <c r="L957" s="1">
        <v>77199</v>
      </c>
      <c r="M957" s="1">
        <v>50085</v>
      </c>
      <c r="N957" s="1">
        <v>153849</v>
      </c>
      <c r="O957" s="1" t="b">
        <v>0</v>
      </c>
      <c r="P957" s="1">
        <f t="shared" ca="1" si="39"/>
        <v>574099</v>
      </c>
      <c r="Q957" s="1">
        <f t="shared" ca="1" si="39"/>
        <v>805670</v>
      </c>
      <c r="R957" s="1">
        <f t="shared" ca="1" si="39"/>
        <v>755778</v>
      </c>
      <c r="S957" s="1">
        <f t="shared" ca="1" si="39"/>
        <v>291739</v>
      </c>
      <c r="T957" s="2">
        <f t="shared" ca="1" si="40"/>
        <v>0</v>
      </c>
      <c r="U957" s="2">
        <f t="shared" ca="1" si="40"/>
        <v>1</v>
      </c>
    </row>
    <row r="958" spans="1:21" ht="12.5" x14ac:dyDescent="0.25">
      <c r="A958" s="1" t="s">
        <v>945</v>
      </c>
      <c r="B958" s="1">
        <v>33</v>
      </c>
      <c r="C958" s="1">
        <v>944709</v>
      </c>
      <c r="D958" s="1" t="s">
        <v>47</v>
      </c>
      <c r="E958" s="1">
        <v>4</v>
      </c>
      <c r="F958" s="1">
        <v>1.3</v>
      </c>
      <c r="G958" s="1">
        <v>2.7</v>
      </c>
      <c r="H958" s="1">
        <v>0</v>
      </c>
      <c r="I958" s="1" t="s">
        <v>913</v>
      </c>
      <c r="J958" s="1">
        <v>643024</v>
      </c>
      <c r="K958" s="1">
        <v>163847</v>
      </c>
      <c r="L958" s="1">
        <v>53900</v>
      </c>
      <c r="M958" s="1">
        <v>21376</v>
      </c>
      <c r="N958" s="1">
        <v>62560</v>
      </c>
      <c r="O958" s="1" t="b">
        <v>0</v>
      </c>
      <c r="P958" s="1">
        <f t="shared" ca="1" si="39"/>
        <v>233657</v>
      </c>
      <c r="Q958" s="1">
        <f t="shared" ca="1" si="39"/>
        <v>15430</v>
      </c>
      <c r="R958" s="1">
        <f t="shared" ca="1" si="39"/>
        <v>644243</v>
      </c>
      <c r="S958" s="1">
        <f t="shared" ca="1" si="39"/>
        <v>770116</v>
      </c>
      <c r="T958" s="2">
        <f t="shared" ca="1" si="40"/>
        <v>3</v>
      </c>
      <c r="U958" s="2">
        <f t="shared" ca="1" si="40"/>
        <v>2</v>
      </c>
    </row>
    <row r="959" spans="1:21" ht="12.5" x14ac:dyDescent="0.25">
      <c r="A959" s="1" t="s">
        <v>946</v>
      </c>
      <c r="B959" s="1">
        <v>34</v>
      </c>
      <c r="C959" s="1">
        <v>941228</v>
      </c>
      <c r="D959" s="1" t="s">
        <v>47</v>
      </c>
      <c r="E959" s="1">
        <v>4</v>
      </c>
      <c r="F959" s="1">
        <v>0.1</v>
      </c>
      <c r="G959" s="1">
        <v>0.4</v>
      </c>
      <c r="H959" s="1">
        <v>0</v>
      </c>
      <c r="I959" s="1" t="s">
        <v>913</v>
      </c>
      <c r="J959" s="1">
        <v>622828</v>
      </c>
      <c r="K959" s="1">
        <v>101496</v>
      </c>
      <c r="L959" s="1">
        <v>47377</v>
      </c>
      <c r="M959" s="1">
        <v>20562</v>
      </c>
      <c r="N959" s="1">
        <v>148963</v>
      </c>
      <c r="O959" s="1" t="b">
        <v>0</v>
      </c>
      <c r="P959" s="1">
        <f t="shared" ca="1" si="39"/>
        <v>567160</v>
      </c>
      <c r="Q959" s="1">
        <f t="shared" ca="1" si="39"/>
        <v>395266</v>
      </c>
      <c r="R959" s="1">
        <f t="shared" ca="1" si="39"/>
        <v>969485</v>
      </c>
      <c r="S959" s="1">
        <f t="shared" ca="1" si="39"/>
        <v>148523</v>
      </c>
      <c r="T959" s="2">
        <f t="shared" ca="1" si="40"/>
        <v>5</v>
      </c>
      <c r="U959" s="2">
        <f t="shared" ca="1" si="40"/>
        <v>3</v>
      </c>
    </row>
    <row r="960" spans="1:21" ht="12.5" x14ac:dyDescent="0.25">
      <c r="A960" s="1" t="s">
        <v>947</v>
      </c>
      <c r="B960" s="1">
        <v>35</v>
      </c>
      <c r="C960" s="1">
        <v>924459</v>
      </c>
      <c r="D960" s="1" t="s">
        <v>20</v>
      </c>
      <c r="E960" s="1">
        <v>4</v>
      </c>
      <c r="F960" s="1">
        <v>0</v>
      </c>
      <c r="G960" s="1">
        <v>0.1</v>
      </c>
      <c r="H960" s="1">
        <v>0</v>
      </c>
      <c r="I960" s="1" t="s">
        <v>913</v>
      </c>
      <c r="J960" s="1">
        <v>691718</v>
      </c>
      <c r="K960" s="1">
        <v>101102</v>
      </c>
      <c r="L960" s="1">
        <v>57033</v>
      </c>
      <c r="M960" s="1">
        <v>19277</v>
      </c>
      <c r="N960" s="1">
        <v>55325</v>
      </c>
      <c r="O960" s="1" t="b">
        <v>0</v>
      </c>
      <c r="P960" s="1">
        <f t="shared" ca="1" si="39"/>
        <v>601652</v>
      </c>
      <c r="Q960" s="1">
        <f t="shared" ca="1" si="39"/>
        <v>982361</v>
      </c>
      <c r="R960" s="1">
        <f t="shared" ca="1" si="39"/>
        <v>647685</v>
      </c>
      <c r="S960" s="1">
        <f t="shared" ca="1" si="39"/>
        <v>34030</v>
      </c>
      <c r="T960" s="2">
        <f t="shared" ca="1" si="40"/>
        <v>0</v>
      </c>
      <c r="U960" s="2">
        <f t="shared" ca="1" si="40"/>
        <v>0</v>
      </c>
    </row>
    <row r="961" spans="1:21" ht="12.5" x14ac:dyDescent="0.25">
      <c r="A961" s="1" t="s">
        <v>948</v>
      </c>
      <c r="B961" s="1">
        <v>36</v>
      </c>
      <c r="C961" s="1">
        <v>884220</v>
      </c>
      <c r="D961" s="1" t="s">
        <v>31</v>
      </c>
      <c r="E961" s="1">
        <v>4</v>
      </c>
      <c r="F961" s="1">
        <v>0.2</v>
      </c>
      <c r="G961" s="1">
        <v>0.5</v>
      </c>
      <c r="H961" s="1">
        <v>0</v>
      </c>
      <c r="I961" s="1" t="s">
        <v>913</v>
      </c>
      <c r="J961" s="1">
        <v>672791</v>
      </c>
      <c r="K961" s="1">
        <v>95015</v>
      </c>
      <c r="L961" s="1">
        <v>36419</v>
      </c>
      <c r="M961" s="1">
        <v>18973</v>
      </c>
      <c r="N961" s="1">
        <v>61021</v>
      </c>
      <c r="O961" s="1" t="b">
        <v>0</v>
      </c>
      <c r="P961" s="1">
        <f t="shared" ca="1" si="39"/>
        <v>939930</v>
      </c>
      <c r="Q961" s="1">
        <f t="shared" ca="1" si="39"/>
        <v>918691</v>
      </c>
      <c r="R961" s="1">
        <f t="shared" ca="1" si="39"/>
        <v>99390</v>
      </c>
      <c r="S961" s="1">
        <f t="shared" ca="1" si="39"/>
        <v>554329</v>
      </c>
      <c r="T961" s="2">
        <f t="shared" ca="1" si="40"/>
        <v>2</v>
      </c>
      <c r="U961" s="2">
        <f t="shared" ca="1" si="40"/>
        <v>5</v>
      </c>
    </row>
    <row r="962" spans="1:21" ht="12.5" x14ac:dyDescent="0.25">
      <c r="A962" s="1" t="s">
        <v>949</v>
      </c>
      <c r="B962" s="1">
        <v>37</v>
      </c>
      <c r="C962" s="1">
        <v>819672</v>
      </c>
      <c r="D962" s="1" t="s">
        <v>47</v>
      </c>
      <c r="E962" s="1">
        <v>4</v>
      </c>
      <c r="F962" s="1">
        <v>0.2</v>
      </c>
      <c r="G962" s="1">
        <v>0.4</v>
      </c>
      <c r="H962" s="1">
        <v>0</v>
      </c>
      <c r="I962" s="1" t="s">
        <v>913</v>
      </c>
      <c r="J962" s="1">
        <v>633312</v>
      </c>
      <c r="K962" s="1">
        <v>108225</v>
      </c>
      <c r="L962" s="1">
        <v>42934</v>
      </c>
      <c r="M962" s="1">
        <v>12432</v>
      </c>
      <c r="N962" s="1">
        <v>22766</v>
      </c>
      <c r="O962" s="1" t="b">
        <v>0</v>
      </c>
      <c r="P962" s="1">
        <f t="shared" ca="1" si="39"/>
        <v>419443</v>
      </c>
      <c r="Q962" s="1">
        <f t="shared" ca="1" si="39"/>
        <v>571919</v>
      </c>
      <c r="R962" s="1">
        <f t="shared" ca="1" si="39"/>
        <v>940478</v>
      </c>
      <c r="S962" s="1">
        <f t="shared" ca="1" si="39"/>
        <v>812971</v>
      </c>
      <c r="T962" s="2">
        <f t="shared" ca="1" si="40"/>
        <v>0</v>
      </c>
      <c r="U962" s="2">
        <f t="shared" ca="1" si="40"/>
        <v>5</v>
      </c>
    </row>
    <row r="963" spans="1:21" ht="12.5" x14ac:dyDescent="0.25">
      <c r="A963" s="1" t="s">
        <v>950</v>
      </c>
      <c r="B963" s="1">
        <v>38</v>
      </c>
      <c r="C963" s="1">
        <v>754345</v>
      </c>
      <c r="D963" s="1" t="s">
        <v>47</v>
      </c>
      <c r="E963" s="1">
        <v>4</v>
      </c>
      <c r="F963" s="1">
        <v>1.3</v>
      </c>
      <c r="G963" s="1">
        <v>2.7</v>
      </c>
      <c r="H963" s="1">
        <v>0</v>
      </c>
      <c r="I963" s="1" t="s">
        <v>913</v>
      </c>
      <c r="J963" s="1">
        <v>516134</v>
      </c>
      <c r="K963" s="1">
        <v>122842</v>
      </c>
      <c r="L963" s="1">
        <v>56446</v>
      </c>
      <c r="M963" s="1">
        <v>18848</v>
      </c>
      <c r="N963" s="1">
        <v>40072</v>
      </c>
      <c r="O963" s="1" t="b">
        <v>0</v>
      </c>
      <c r="P963" s="1">
        <f t="shared" ca="1" si="39"/>
        <v>901417</v>
      </c>
      <c r="Q963" s="1">
        <f t="shared" ca="1" si="39"/>
        <v>329699</v>
      </c>
      <c r="R963" s="1">
        <f t="shared" ca="1" si="39"/>
        <v>707684</v>
      </c>
      <c r="S963" s="1">
        <f t="shared" ca="1" si="39"/>
        <v>429675</v>
      </c>
      <c r="T963" s="2">
        <f t="shared" ca="1" si="40"/>
        <v>4</v>
      </c>
      <c r="U963" s="2">
        <f t="shared" ca="1" si="40"/>
        <v>4</v>
      </c>
    </row>
    <row r="964" spans="1:21" ht="12.5" x14ac:dyDescent="0.25">
      <c r="A964" s="1" t="s">
        <v>951</v>
      </c>
      <c r="B964" s="1">
        <v>39</v>
      </c>
      <c r="C964" s="1">
        <v>735564</v>
      </c>
      <c r="D964" s="1" t="s">
        <v>47</v>
      </c>
      <c r="E964" s="1">
        <v>4</v>
      </c>
      <c r="F964" s="1">
        <v>0.7</v>
      </c>
      <c r="G964" s="1">
        <v>1.4</v>
      </c>
      <c r="H964" s="1">
        <v>0</v>
      </c>
      <c r="I964" s="1" t="s">
        <v>913</v>
      </c>
      <c r="J964" s="1">
        <v>586868</v>
      </c>
      <c r="K964" s="1">
        <v>90997</v>
      </c>
      <c r="L964" s="1">
        <v>26745</v>
      </c>
      <c r="M964" s="1">
        <v>9261</v>
      </c>
      <c r="N964" s="1">
        <v>21690</v>
      </c>
      <c r="O964" s="1" t="b">
        <v>0</v>
      </c>
      <c r="P964" s="1">
        <f t="shared" ca="1" si="39"/>
        <v>992864</v>
      </c>
      <c r="Q964" s="1">
        <f t="shared" ca="1" si="39"/>
        <v>766749</v>
      </c>
      <c r="R964" s="1">
        <f t="shared" ca="1" si="39"/>
        <v>929835</v>
      </c>
      <c r="S964" s="1">
        <f t="shared" ca="1" si="39"/>
        <v>963994</v>
      </c>
      <c r="T964" s="2">
        <f t="shared" ca="1" si="40"/>
        <v>1</v>
      </c>
      <c r="U964" s="2">
        <f t="shared" ca="1" si="40"/>
        <v>1</v>
      </c>
    </row>
    <row r="965" spans="1:21" ht="12.5" x14ac:dyDescent="0.25">
      <c r="A965" s="1" t="s">
        <v>952</v>
      </c>
      <c r="B965" s="1">
        <v>40</v>
      </c>
      <c r="C965" s="1">
        <v>721199</v>
      </c>
      <c r="D965" s="1" t="s">
        <v>47</v>
      </c>
      <c r="E965" s="1">
        <v>4</v>
      </c>
      <c r="F965" s="1">
        <v>0</v>
      </c>
      <c r="G965" s="1">
        <v>0</v>
      </c>
      <c r="H965" s="1">
        <v>0</v>
      </c>
      <c r="I965" s="1" t="s">
        <v>913</v>
      </c>
      <c r="J965" s="1">
        <v>600677</v>
      </c>
      <c r="K965" s="1">
        <v>52736</v>
      </c>
      <c r="L965" s="1">
        <v>26857</v>
      </c>
      <c r="M965" s="1">
        <v>8992</v>
      </c>
      <c r="N965" s="1">
        <v>31933</v>
      </c>
      <c r="O965" s="1" t="b">
        <v>0</v>
      </c>
      <c r="P965" s="1">
        <f t="shared" ca="1" si="39"/>
        <v>271917</v>
      </c>
      <c r="Q965" s="1">
        <f t="shared" ca="1" si="39"/>
        <v>773560</v>
      </c>
      <c r="R965" s="1">
        <f t="shared" ca="1" si="39"/>
        <v>377407</v>
      </c>
      <c r="S965" s="1">
        <f t="shared" ca="1" si="39"/>
        <v>281712</v>
      </c>
      <c r="T965" s="2">
        <f t="shared" ca="1" si="40"/>
        <v>1</v>
      </c>
      <c r="U965" s="2">
        <f t="shared" ca="1" si="40"/>
        <v>1</v>
      </c>
    </row>
    <row r="966" spans="1:21" ht="12.5" x14ac:dyDescent="0.25">
      <c r="A966" s="1" t="s">
        <v>953</v>
      </c>
      <c r="B966" s="1">
        <v>41</v>
      </c>
      <c r="C966" s="1">
        <v>701845</v>
      </c>
      <c r="D966" s="1" t="s">
        <v>31</v>
      </c>
      <c r="E966" s="1">
        <v>4</v>
      </c>
      <c r="F966" s="1">
        <v>0</v>
      </c>
      <c r="G966" s="1">
        <v>0.1</v>
      </c>
      <c r="H966" s="1">
        <v>0</v>
      </c>
      <c r="I966" s="1" t="s">
        <v>913</v>
      </c>
      <c r="J966" s="1">
        <v>539528</v>
      </c>
      <c r="K966" s="1">
        <v>78197</v>
      </c>
      <c r="L966" s="1">
        <v>35664</v>
      </c>
      <c r="M966" s="1">
        <v>12690</v>
      </c>
      <c r="N966" s="1">
        <v>35764</v>
      </c>
      <c r="O966" s="1" t="b">
        <v>0</v>
      </c>
      <c r="P966" s="1">
        <f t="shared" ca="1" si="39"/>
        <v>310575</v>
      </c>
      <c r="Q966" s="1">
        <f t="shared" ca="1" si="39"/>
        <v>602076</v>
      </c>
      <c r="R966" s="1">
        <f t="shared" ca="1" si="39"/>
        <v>902164</v>
      </c>
      <c r="S966" s="1">
        <f t="shared" ca="1" si="39"/>
        <v>195162</v>
      </c>
      <c r="T966" s="2">
        <f t="shared" ca="1" si="40"/>
        <v>0</v>
      </c>
      <c r="U966" s="2">
        <f t="shared" ca="1" si="40"/>
        <v>1</v>
      </c>
    </row>
    <row r="967" spans="1:21" ht="12.5" x14ac:dyDescent="0.25">
      <c r="A967" s="1" t="s">
        <v>954</v>
      </c>
      <c r="B967" s="1">
        <v>42</v>
      </c>
      <c r="C967" s="1">
        <v>701221</v>
      </c>
      <c r="D967" s="1" t="s">
        <v>47</v>
      </c>
      <c r="E967" s="1">
        <v>4</v>
      </c>
      <c r="F967" s="1">
        <v>6.8</v>
      </c>
      <c r="G967" s="1">
        <v>13.1</v>
      </c>
      <c r="H967" s="1">
        <v>0</v>
      </c>
      <c r="I967" s="1" t="s">
        <v>913</v>
      </c>
      <c r="J967" s="1">
        <v>519848</v>
      </c>
      <c r="K967" s="1">
        <v>129208</v>
      </c>
      <c r="L967" s="1">
        <v>34746</v>
      </c>
      <c r="M967" s="1">
        <v>5986</v>
      </c>
      <c r="N967" s="1">
        <v>11431</v>
      </c>
      <c r="O967" s="1" t="b">
        <v>0</v>
      </c>
      <c r="P967" s="1">
        <f t="shared" ca="1" si="39"/>
        <v>100805</v>
      </c>
      <c r="Q967" s="1">
        <f t="shared" ca="1" si="39"/>
        <v>682637</v>
      </c>
      <c r="R967" s="1">
        <f t="shared" ca="1" si="39"/>
        <v>476083</v>
      </c>
      <c r="S967" s="1">
        <f t="shared" ca="1" si="39"/>
        <v>743056</v>
      </c>
      <c r="T967" s="2">
        <f t="shared" ca="1" si="40"/>
        <v>1</v>
      </c>
      <c r="U967" s="2">
        <f t="shared" ca="1" si="40"/>
        <v>4</v>
      </c>
    </row>
    <row r="968" spans="1:21" ht="12.5" x14ac:dyDescent="0.25">
      <c r="A968" s="1" t="s">
        <v>955</v>
      </c>
      <c r="B968" s="1">
        <v>43</v>
      </c>
      <c r="C968" s="1">
        <v>699239</v>
      </c>
      <c r="D968" s="1" t="s">
        <v>47</v>
      </c>
      <c r="E968" s="1">
        <v>4</v>
      </c>
      <c r="F968" s="1">
        <v>0</v>
      </c>
      <c r="G968" s="1">
        <v>0</v>
      </c>
      <c r="H968" s="1">
        <v>0</v>
      </c>
      <c r="I968" s="1" t="s">
        <v>913</v>
      </c>
      <c r="J968" s="1">
        <v>458200</v>
      </c>
      <c r="K968" s="1">
        <v>129823</v>
      </c>
      <c r="L968" s="1">
        <v>50977</v>
      </c>
      <c r="M968" s="1">
        <v>23198</v>
      </c>
      <c r="N968" s="1">
        <v>37038</v>
      </c>
      <c r="O968" s="1" t="b">
        <v>0</v>
      </c>
      <c r="P968" s="1">
        <f t="shared" ca="1" si="39"/>
        <v>669952</v>
      </c>
      <c r="Q968" s="1">
        <f t="shared" ca="1" si="39"/>
        <v>456491</v>
      </c>
      <c r="R968" s="1">
        <f t="shared" ca="1" si="39"/>
        <v>995232</v>
      </c>
      <c r="S968" s="1">
        <f t="shared" ca="1" si="39"/>
        <v>252318</v>
      </c>
      <c r="T968" s="2">
        <f t="shared" ca="1" si="40"/>
        <v>3</v>
      </c>
      <c r="U968" s="2">
        <f t="shared" ca="1" si="40"/>
        <v>0</v>
      </c>
    </row>
    <row r="969" spans="1:21" ht="12.5" x14ac:dyDescent="0.25">
      <c r="A969" s="1" t="s">
        <v>956</v>
      </c>
      <c r="B969" s="1">
        <v>44</v>
      </c>
      <c r="C969" s="1">
        <v>694965</v>
      </c>
      <c r="D969" s="1" t="s">
        <v>20</v>
      </c>
      <c r="E969" s="1">
        <v>4</v>
      </c>
      <c r="F969" s="1">
        <v>0.8</v>
      </c>
      <c r="G969" s="1">
        <v>1.9</v>
      </c>
      <c r="H969" s="1">
        <v>0</v>
      </c>
      <c r="I969" s="1" t="s">
        <v>913</v>
      </c>
      <c r="J969" s="1">
        <v>468482</v>
      </c>
      <c r="K969" s="1">
        <v>86334</v>
      </c>
      <c r="L969" s="1">
        <v>53179</v>
      </c>
      <c r="M969" s="1">
        <v>23037</v>
      </c>
      <c r="N969" s="1">
        <v>63930</v>
      </c>
      <c r="O969" s="1" t="b">
        <v>0</v>
      </c>
      <c r="P969" s="1">
        <f t="shared" ca="1" si="39"/>
        <v>733543</v>
      </c>
      <c r="Q969" s="1">
        <f t="shared" ca="1" si="39"/>
        <v>453749</v>
      </c>
      <c r="R969" s="1">
        <f t="shared" ca="1" si="39"/>
        <v>875589</v>
      </c>
      <c r="S969" s="1">
        <f t="shared" ca="1" si="39"/>
        <v>541200</v>
      </c>
      <c r="T969" s="2">
        <f t="shared" ca="1" si="40"/>
        <v>1</v>
      </c>
      <c r="U969" s="2">
        <f t="shared" ca="1" si="40"/>
        <v>0</v>
      </c>
    </row>
    <row r="970" spans="1:21" ht="12.5" x14ac:dyDescent="0.25">
      <c r="A970" s="1" t="s">
        <v>957</v>
      </c>
      <c r="B970" s="1">
        <v>45</v>
      </c>
      <c r="C970" s="1">
        <v>685364</v>
      </c>
      <c r="D970" s="1" t="s">
        <v>47</v>
      </c>
      <c r="E970" s="1">
        <v>4</v>
      </c>
      <c r="F970" s="1">
        <v>169.9</v>
      </c>
      <c r="G970" s="1">
        <v>0</v>
      </c>
      <c r="H970" s="1">
        <v>0</v>
      </c>
      <c r="I970" s="1" t="s">
        <v>913</v>
      </c>
      <c r="J970" s="1">
        <v>463196</v>
      </c>
      <c r="K970" s="1">
        <v>120923</v>
      </c>
      <c r="L970" s="1">
        <v>48379</v>
      </c>
      <c r="M970" s="1">
        <v>19969</v>
      </c>
      <c r="N970" s="1">
        <v>32895</v>
      </c>
      <c r="O970" s="1" t="b">
        <v>0</v>
      </c>
      <c r="P970" s="1">
        <f t="shared" ca="1" si="39"/>
        <v>890976</v>
      </c>
      <c r="Q970" s="1">
        <f t="shared" ca="1" si="39"/>
        <v>969163</v>
      </c>
      <c r="R970" s="1">
        <f t="shared" ca="1" si="39"/>
        <v>483849</v>
      </c>
      <c r="S970" s="1">
        <f t="shared" ca="1" si="39"/>
        <v>249005</v>
      </c>
      <c r="T970" s="2">
        <f t="shared" ca="1" si="40"/>
        <v>2</v>
      </c>
      <c r="U970" s="2">
        <f t="shared" ca="1" si="40"/>
        <v>4</v>
      </c>
    </row>
    <row r="971" spans="1:21" ht="12.5" x14ac:dyDescent="0.25">
      <c r="A971" s="1" t="s">
        <v>958</v>
      </c>
      <c r="B971" s="1">
        <v>46</v>
      </c>
      <c r="C971" s="1">
        <v>673835</v>
      </c>
      <c r="D971" s="1" t="s">
        <v>47</v>
      </c>
      <c r="E971" s="1">
        <v>4</v>
      </c>
      <c r="F971" s="1">
        <v>0.1</v>
      </c>
      <c r="G971" s="1">
        <v>0.1</v>
      </c>
      <c r="H971" s="1">
        <v>0</v>
      </c>
      <c r="I971" s="1" t="s">
        <v>913</v>
      </c>
      <c r="J971" s="1">
        <v>500676</v>
      </c>
      <c r="K971" s="1">
        <v>79495</v>
      </c>
      <c r="L971" s="1">
        <v>36922</v>
      </c>
      <c r="M971" s="1">
        <v>17243</v>
      </c>
      <c r="N971" s="1">
        <v>39498</v>
      </c>
      <c r="O971" s="1" t="b">
        <v>0</v>
      </c>
      <c r="P971" s="1">
        <f t="shared" ca="1" si="39"/>
        <v>374062</v>
      </c>
      <c r="Q971" s="1">
        <f t="shared" ca="1" si="39"/>
        <v>634712</v>
      </c>
      <c r="R971" s="1">
        <f t="shared" ca="1" si="39"/>
        <v>500482</v>
      </c>
      <c r="S971" s="1">
        <f t="shared" ca="1" si="39"/>
        <v>445892</v>
      </c>
      <c r="T971" s="2">
        <f t="shared" ca="1" si="40"/>
        <v>1</v>
      </c>
      <c r="U971" s="2">
        <f t="shared" ca="1" si="40"/>
        <v>0</v>
      </c>
    </row>
    <row r="972" spans="1:21" ht="12.5" x14ac:dyDescent="0.25">
      <c r="A972" s="1" t="s">
        <v>959</v>
      </c>
      <c r="B972" s="1">
        <v>47</v>
      </c>
      <c r="C972" s="1">
        <v>669939</v>
      </c>
      <c r="D972" s="1" t="s">
        <v>47</v>
      </c>
      <c r="E972" s="1">
        <v>4</v>
      </c>
      <c r="F972" s="1">
        <v>0</v>
      </c>
      <c r="G972" s="1">
        <v>0.1</v>
      </c>
      <c r="H972" s="1">
        <v>0</v>
      </c>
      <c r="I972" s="1" t="s">
        <v>913</v>
      </c>
      <c r="J972" s="1">
        <v>535471</v>
      </c>
      <c r="K972" s="1">
        <v>95701</v>
      </c>
      <c r="L972" s="1">
        <v>22684</v>
      </c>
      <c r="M972" s="1">
        <v>5194</v>
      </c>
      <c r="N972" s="1">
        <v>10887</v>
      </c>
      <c r="O972" s="1" t="b">
        <v>0</v>
      </c>
      <c r="P972" s="1">
        <f t="shared" ca="1" si="39"/>
        <v>753286</v>
      </c>
      <c r="Q972" s="1">
        <f t="shared" ca="1" si="39"/>
        <v>968095</v>
      </c>
      <c r="R972" s="1">
        <f t="shared" ca="1" si="39"/>
        <v>337907</v>
      </c>
      <c r="S972" s="1">
        <f t="shared" ca="1" si="39"/>
        <v>629804</v>
      </c>
      <c r="T972" s="2">
        <f t="shared" ca="1" si="40"/>
        <v>0</v>
      </c>
      <c r="U972" s="2">
        <f t="shared" ca="1" si="40"/>
        <v>5</v>
      </c>
    </row>
    <row r="973" spans="1:21" ht="12.5" x14ac:dyDescent="0.25">
      <c r="A973" s="1" t="s">
        <v>960</v>
      </c>
      <c r="B973" s="1">
        <v>48</v>
      </c>
      <c r="C973" s="1">
        <v>661430</v>
      </c>
      <c r="D973" s="1" t="s">
        <v>20</v>
      </c>
      <c r="E973" s="1">
        <v>4</v>
      </c>
      <c r="F973" s="1">
        <v>0.2</v>
      </c>
      <c r="G973" s="1">
        <v>0.5</v>
      </c>
      <c r="H973" s="1">
        <v>0</v>
      </c>
      <c r="I973" s="1" t="s">
        <v>913</v>
      </c>
      <c r="J973" s="1">
        <v>422723</v>
      </c>
      <c r="K973" s="1">
        <v>76767</v>
      </c>
      <c r="L973" s="1">
        <v>53669</v>
      </c>
      <c r="M973" s="1">
        <v>30462</v>
      </c>
      <c r="N973" s="1">
        <v>77806</v>
      </c>
      <c r="O973" s="1" t="b">
        <v>0</v>
      </c>
      <c r="P973" s="1">
        <f t="shared" ca="1" si="39"/>
        <v>740111</v>
      </c>
      <c r="Q973" s="1">
        <f t="shared" ca="1" si="39"/>
        <v>938309</v>
      </c>
      <c r="R973" s="1">
        <f t="shared" ca="1" si="39"/>
        <v>347740</v>
      </c>
      <c r="S973" s="1">
        <f t="shared" ca="1" si="39"/>
        <v>741856</v>
      </c>
      <c r="T973" s="2">
        <f t="shared" ca="1" si="40"/>
        <v>3</v>
      </c>
      <c r="U973" s="2">
        <f t="shared" ca="1" si="40"/>
        <v>4</v>
      </c>
    </row>
    <row r="974" spans="1:21" ht="12.5" x14ac:dyDescent="0.25">
      <c r="A974" s="1" t="s">
        <v>961</v>
      </c>
      <c r="B974" s="1">
        <v>49</v>
      </c>
      <c r="C974" s="1">
        <v>649024</v>
      </c>
      <c r="D974" s="1" t="s">
        <v>20</v>
      </c>
      <c r="E974" s="1">
        <v>4</v>
      </c>
      <c r="F974" s="1">
        <v>1</v>
      </c>
      <c r="G974" s="1">
        <v>2.2000000000000002</v>
      </c>
      <c r="H974" s="1">
        <v>0</v>
      </c>
      <c r="I974" s="1" t="s">
        <v>913</v>
      </c>
      <c r="J974" s="1">
        <v>442810</v>
      </c>
      <c r="K974" s="1">
        <v>71356</v>
      </c>
      <c r="L974" s="1">
        <v>41422</v>
      </c>
      <c r="M974" s="1">
        <v>23585</v>
      </c>
      <c r="N974" s="1">
        <v>69849</v>
      </c>
      <c r="O974" s="1" t="b">
        <v>0</v>
      </c>
      <c r="P974" s="1">
        <f t="shared" ca="1" si="39"/>
        <v>287387</v>
      </c>
      <c r="Q974" s="1">
        <f t="shared" ca="1" si="39"/>
        <v>182801</v>
      </c>
      <c r="R974" s="1">
        <f t="shared" ca="1" si="39"/>
        <v>628133</v>
      </c>
      <c r="S974" s="1">
        <f t="shared" ca="1" si="39"/>
        <v>851567</v>
      </c>
      <c r="T974" s="2">
        <f t="shared" ca="1" si="40"/>
        <v>0</v>
      </c>
      <c r="U974" s="2">
        <f t="shared" ca="1" si="40"/>
        <v>3</v>
      </c>
    </row>
    <row r="975" spans="1:21" ht="12.5" x14ac:dyDescent="0.25">
      <c r="A975" s="1" t="s">
        <v>962</v>
      </c>
      <c r="B975" s="1">
        <v>50</v>
      </c>
      <c r="C975" s="1">
        <v>643644</v>
      </c>
      <c r="D975" s="1" t="s">
        <v>47</v>
      </c>
      <c r="E975" s="1">
        <v>4</v>
      </c>
      <c r="F975" s="1">
        <v>0.2</v>
      </c>
      <c r="G975" s="1">
        <v>0.3</v>
      </c>
      <c r="H975" s="1">
        <v>0</v>
      </c>
      <c r="I975" s="1" t="s">
        <v>913</v>
      </c>
      <c r="J975" s="1">
        <v>389089</v>
      </c>
      <c r="K975" s="1">
        <v>106228</v>
      </c>
      <c r="L975" s="1">
        <v>67787</v>
      </c>
      <c r="M975" s="1">
        <v>21747</v>
      </c>
      <c r="N975" s="1">
        <v>58790</v>
      </c>
      <c r="O975" s="1" t="b">
        <v>0</v>
      </c>
      <c r="P975" s="1">
        <f t="shared" ca="1" si="39"/>
        <v>443852</v>
      </c>
      <c r="Q975" s="1">
        <f t="shared" ca="1" si="39"/>
        <v>705935</v>
      </c>
      <c r="R975" s="1">
        <f t="shared" ca="1" si="39"/>
        <v>84643</v>
      </c>
      <c r="S975" s="1">
        <f t="shared" ca="1" si="39"/>
        <v>996545</v>
      </c>
      <c r="T975" s="2">
        <f t="shared" ca="1" si="40"/>
        <v>2</v>
      </c>
      <c r="U975" s="2">
        <f t="shared" ca="1" si="40"/>
        <v>5</v>
      </c>
    </row>
    <row r="976" spans="1:21" ht="12.5" x14ac:dyDescent="0.25">
      <c r="A976" s="1" t="s">
        <v>963</v>
      </c>
      <c r="B976" s="1">
        <v>51</v>
      </c>
      <c r="C976" s="1">
        <v>608546</v>
      </c>
      <c r="D976" s="1" t="s">
        <v>31</v>
      </c>
      <c r="E976" s="1">
        <v>4</v>
      </c>
      <c r="F976" s="1">
        <v>0.6</v>
      </c>
      <c r="G976" s="1">
        <v>1.4</v>
      </c>
      <c r="H976" s="1">
        <v>0</v>
      </c>
      <c r="I976" s="1" t="s">
        <v>913</v>
      </c>
      <c r="J976" s="1">
        <v>404176</v>
      </c>
      <c r="K976" s="1">
        <v>74546</v>
      </c>
      <c r="L976" s="1">
        <v>44217</v>
      </c>
      <c r="M976" s="1">
        <v>22786</v>
      </c>
      <c r="N976" s="1">
        <v>62819</v>
      </c>
      <c r="O976" s="1" t="b">
        <v>0</v>
      </c>
      <c r="P976" s="1">
        <f t="shared" ca="1" si="39"/>
        <v>403607</v>
      </c>
      <c r="Q976" s="1">
        <f t="shared" ca="1" si="39"/>
        <v>369124</v>
      </c>
      <c r="R976" s="1">
        <f t="shared" ca="1" si="39"/>
        <v>338756</v>
      </c>
      <c r="S976" s="1">
        <f t="shared" ca="1" si="39"/>
        <v>434868</v>
      </c>
      <c r="T976" s="2">
        <f t="shared" ca="1" si="40"/>
        <v>4</v>
      </c>
      <c r="U976" s="2">
        <f t="shared" ca="1" si="40"/>
        <v>0</v>
      </c>
    </row>
    <row r="977" spans="1:21" ht="12.5" x14ac:dyDescent="0.25">
      <c r="A977" s="1" t="s">
        <v>964</v>
      </c>
      <c r="B977" s="1">
        <v>52</v>
      </c>
      <c r="C977" s="1">
        <v>596554</v>
      </c>
      <c r="D977" s="1" t="s">
        <v>47</v>
      </c>
      <c r="E977" s="1">
        <v>4</v>
      </c>
      <c r="F977" s="1">
        <v>0.2</v>
      </c>
      <c r="G977" s="1">
        <v>0.4</v>
      </c>
      <c r="H977" s="1">
        <v>0</v>
      </c>
      <c r="I977" s="1" t="s">
        <v>913</v>
      </c>
      <c r="J977" s="1">
        <v>411377</v>
      </c>
      <c r="K977" s="1">
        <v>105903</v>
      </c>
      <c r="L977" s="1">
        <v>41525</v>
      </c>
      <c r="M977" s="1">
        <v>11585</v>
      </c>
      <c r="N977" s="1">
        <v>26160</v>
      </c>
      <c r="O977" s="1" t="b">
        <v>0</v>
      </c>
      <c r="P977" s="1">
        <f t="shared" ca="1" si="39"/>
        <v>876647</v>
      </c>
      <c r="Q977" s="1">
        <f t="shared" ca="1" si="39"/>
        <v>70670</v>
      </c>
      <c r="R977" s="1">
        <f t="shared" ca="1" si="39"/>
        <v>731078</v>
      </c>
      <c r="S977" s="1">
        <f t="shared" ca="1" si="39"/>
        <v>834092</v>
      </c>
      <c r="T977" s="2">
        <f t="shared" ca="1" si="40"/>
        <v>2</v>
      </c>
      <c r="U977" s="2">
        <f t="shared" ca="1" si="40"/>
        <v>5</v>
      </c>
    </row>
    <row r="978" spans="1:21" ht="12.5" x14ac:dyDescent="0.25">
      <c r="A978" s="1" t="s">
        <v>965</v>
      </c>
      <c r="B978" s="1">
        <v>53</v>
      </c>
      <c r="C978" s="1">
        <v>594490</v>
      </c>
      <c r="D978" s="1" t="s">
        <v>47</v>
      </c>
      <c r="E978" s="1">
        <v>3</v>
      </c>
      <c r="F978" s="1">
        <v>0.1</v>
      </c>
      <c r="G978" s="1">
        <v>0.3</v>
      </c>
      <c r="H978" s="1">
        <v>0</v>
      </c>
      <c r="I978" s="1" t="s">
        <v>913</v>
      </c>
      <c r="J978" s="1">
        <v>332022</v>
      </c>
      <c r="K978" s="1">
        <v>79166</v>
      </c>
      <c r="L978" s="1">
        <v>56797</v>
      </c>
      <c r="M978" s="1">
        <v>26915</v>
      </c>
      <c r="N978" s="1">
        <v>99587</v>
      </c>
      <c r="O978" s="1" t="b">
        <v>0</v>
      </c>
      <c r="P978" s="1">
        <f t="shared" ca="1" si="39"/>
        <v>999826</v>
      </c>
      <c r="Q978" s="1">
        <f t="shared" ca="1" si="39"/>
        <v>232502</v>
      </c>
      <c r="R978" s="1">
        <f t="shared" ca="1" si="39"/>
        <v>421298</v>
      </c>
      <c r="S978" s="1">
        <f t="shared" ca="1" si="39"/>
        <v>607174</v>
      </c>
      <c r="T978" s="2">
        <f t="shared" ca="1" si="40"/>
        <v>3</v>
      </c>
      <c r="U978" s="2">
        <f t="shared" ca="1" si="40"/>
        <v>4</v>
      </c>
    </row>
    <row r="979" spans="1:21" ht="12.5" x14ac:dyDescent="0.25">
      <c r="A979" s="1" t="s">
        <v>966</v>
      </c>
      <c r="B979" s="1">
        <v>54</v>
      </c>
      <c r="C979" s="1">
        <v>584124</v>
      </c>
      <c r="D979" s="1" t="s">
        <v>47</v>
      </c>
      <c r="E979" s="1">
        <v>4</v>
      </c>
      <c r="F979" s="1">
        <v>0.1</v>
      </c>
      <c r="G979" s="1">
        <v>0.2</v>
      </c>
      <c r="H979" s="1">
        <v>0</v>
      </c>
      <c r="I979" s="1" t="s">
        <v>913</v>
      </c>
      <c r="J979" s="1">
        <v>458061</v>
      </c>
      <c r="K979" s="1">
        <v>106350</v>
      </c>
      <c r="L979" s="1">
        <v>10329</v>
      </c>
      <c r="M979" s="1">
        <v>2675</v>
      </c>
      <c r="N979" s="1">
        <v>6707</v>
      </c>
      <c r="O979" s="1" t="b">
        <v>0</v>
      </c>
      <c r="P979" s="1">
        <f t="shared" ca="1" si="39"/>
        <v>351932</v>
      </c>
      <c r="Q979" s="1">
        <f t="shared" ca="1" si="39"/>
        <v>696321</v>
      </c>
      <c r="R979" s="1">
        <f t="shared" ca="1" si="39"/>
        <v>738483</v>
      </c>
      <c r="S979" s="1">
        <f t="shared" ca="1" si="39"/>
        <v>572296</v>
      </c>
      <c r="T979" s="2">
        <f t="shared" ca="1" si="40"/>
        <v>2</v>
      </c>
      <c r="U979" s="2">
        <f t="shared" ca="1" si="40"/>
        <v>2</v>
      </c>
    </row>
    <row r="980" spans="1:21" ht="12.5" x14ac:dyDescent="0.25">
      <c r="A980" s="1" t="s">
        <v>967</v>
      </c>
      <c r="B980" s="1">
        <v>55</v>
      </c>
      <c r="C980" s="1">
        <v>571570</v>
      </c>
      <c r="D980" s="1" t="s">
        <v>31</v>
      </c>
      <c r="E980" s="1">
        <v>4</v>
      </c>
      <c r="F980" s="1">
        <v>0</v>
      </c>
      <c r="G980" s="1">
        <v>0</v>
      </c>
      <c r="H980" s="1">
        <v>0</v>
      </c>
      <c r="I980" s="1" t="s">
        <v>913</v>
      </c>
      <c r="J980" s="1">
        <v>383776</v>
      </c>
      <c r="K980" s="1">
        <v>73557</v>
      </c>
      <c r="L980" s="1">
        <v>55320</v>
      </c>
      <c r="M980" s="1">
        <v>16169</v>
      </c>
      <c r="N980" s="1">
        <v>42746</v>
      </c>
      <c r="O980" s="1" t="b">
        <v>0</v>
      </c>
      <c r="P980" s="1">
        <f t="shared" ca="1" si="39"/>
        <v>508650</v>
      </c>
      <c r="Q980" s="1">
        <f t="shared" ca="1" si="39"/>
        <v>309280</v>
      </c>
      <c r="R980" s="1">
        <f t="shared" ca="1" si="39"/>
        <v>61370</v>
      </c>
      <c r="S980" s="1">
        <f t="shared" ca="1" si="39"/>
        <v>319140</v>
      </c>
      <c r="T980" s="2">
        <f t="shared" ca="1" si="40"/>
        <v>5</v>
      </c>
      <c r="U980" s="2">
        <f t="shared" ca="1" si="40"/>
        <v>5</v>
      </c>
    </row>
    <row r="981" spans="1:21" ht="12.5" x14ac:dyDescent="0.25">
      <c r="A981" s="1" t="s">
        <v>968</v>
      </c>
      <c r="B981" s="1">
        <v>56</v>
      </c>
      <c r="C981" s="1">
        <v>570345</v>
      </c>
      <c r="D981" s="1" t="s">
        <v>31</v>
      </c>
      <c r="E981" s="1">
        <v>4</v>
      </c>
      <c r="F981" s="1">
        <v>0</v>
      </c>
      <c r="G981" s="1">
        <v>0</v>
      </c>
      <c r="H981" s="1">
        <v>0</v>
      </c>
      <c r="I981" s="1" t="s">
        <v>913</v>
      </c>
      <c r="J981" s="1">
        <v>420021</v>
      </c>
      <c r="K981" s="1">
        <v>43026</v>
      </c>
      <c r="L981" s="1">
        <v>30999</v>
      </c>
      <c r="M981" s="1">
        <v>18902</v>
      </c>
      <c r="N981" s="1">
        <v>57395</v>
      </c>
      <c r="O981" s="1" t="b">
        <v>0</v>
      </c>
      <c r="P981" s="1">
        <f t="shared" ca="1" si="39"/>
        <v>450506</v>
      </c>
      <c r="Q981" s="1">
        <f t="shared" ca="1" si="39"/>
        <v>800442</v>
      </c>
      <c r="R981" s="1">
        <f t="shared" ca="1" si="39"/>
        <v>811661</v>
      </c>
      <c r="S981" s="1">
        <f t="shared" ca="1" si="39"/>
        <v>229139</v>
      </c>
      <c r="T981" s="2">
        <f t="shared" ca="1" si="40"/>
        <v>3</v>
      </c>
      <c r="U981" s="2">
        <f t="shared" ca="1" si="40"/>
        <v>0</v>
      </c>
    </row>
    <row r="982" spans="1:21" ht="12.5" x14ac:dyDescent="0.25">
      <c r="A982" s="1" t="s">
        <v>969</v>
      </c>
      <c r="B982" s="1">
        <v>57</v>
      </c>
      <c r="C982" s="1">
        <v>565614</v>
      </c>
      <c r="D982" s="1" t="s">
        <v>31</v>
      </c>
      <c r="E982" s="1">
        <v>4</v>
      </c>
      <c r="F982" s="1">
        <v>0.1</v>
      </c>
      <c r="G982" s="1">
        <v>0.3</v>
      </c>
      <c r="H982" s="1">
        <v>0</v>
      </c>
      <c r="I982" s="1" t="s">
        <v>913</v>
      </c>
      <c r="J982" s="1">
        <v>429284</v>
      </c>
      <c r="K982" s="1">
        <v>45646</v>
      </c>
      <c r="L982" s="1">
        <v>29382</v>
      </c>
      <c r="M982" s="1">
        <v>15814</v>
      </c>
      <c r="N982" s="1">
        <v>45486</v>
      </c>
      <c r="O982" s="1" t="b">
        <v>0</v>
      </c>
      <c r="P982" s="1">
        <f t="shared" ca="1" si="39"/>
        <v>528520</v>
      </c>
      <c r="Q982" s="1">
        <f t="shared" ca="1" si="39"/>
        <v>66084</v>
      </c>
      <c r="R982" s="1">
        <f t="shared" ca="1" si="39"/>
        <v>967415</v>
      </c>
      <c r="S982" s="1">
        <f t="shared" ca="1" si="39"/>
        <v>560714</v>
      </c>
      <c r="T982" s="2">
        <f t="shared" ca="1" si="40"/>
        <v>4</v>
      </c>
      <c r="U982" s="2">
        <f t="shared" ca="1" si="40"/>
        <v>5</v>
      </c>
    </row>
    <row r="983" spans="1:21" ht="25" x14ac:dyDescent="0.25">
      <c r="A983" s="1" t="s">
        <v>970</v>
      </c>
      <c r="B983" s="1">
        <v>58</v>
      </c>
      <c r="C983" s="1">
        <v>554434</v>
      </c>
      <c r="D983" s="1" t="s">
        <v>47</v>
      </c>
      <c r="E983" s="1">
        <v>4</v>
      </c>
      <c r="F983" s="1">
        <v>6.3</v>
      </c>
      <c r="G983" s="1">
        <v>13.3</v>
      </c>
      <c r="H983" s="1">
        <v>0</v>
      </c>
      <c r="I983" s="1" t="s">
        <v>913</v>
      </c>
      <c r="J983" s="1">
        <v>474823</v>
      </c>
      <c r="K983" s="1">
        <v>41233</v>
      </c>
      <c r="L983" s="1">
        <v>15227</v>
      </c>
      <c r="M983" s="1">
        <v>7257</v>
      </c>
      <c r="N983" s="1">
        <v>15890</v>
      </c>
      <c r="O983" s="1" t="b">
        <v>0</v>
      </c>
      <c r="P983" s="1">
        <f t="shared" ca="1" si="39"/>
        <v>426043</v>
      </c>
      <c r="Q983" s="1">
        <f t="shared" ca="1" si="39"/>
        <v>137500</v>
      </c>
      <c r="R983" s="1">
        <f t="shared" ca="1" si="39"/>
        <v>557421</v>
      </c>
      <c r="S983" s="1">
        <f t="shared" ca="1" si="39"/>
        <v>118173</v>
      </c>
      <c r="T983" s="2">
        <f t="shared" ca="1" si="40"/>
        <v>5</v>
      </c>
      <c r="U983" s="2">
        <f t="shared" ca="1" si="40"/>
        <v>5</v>
      </c>
    </row>
    <row r="984" spans="1:21" ht="12.5" x14ac:dyDescent="0.25">
      <c r="A984" s="1" t="s">
        <v>971</v>
      </c>
      <c r="B984" s="1">
        <v>59</v>
      </c>
      <c r="C984" s="1">
        <v>550425</v>
      </c>
      <c r="D984" s="1" t="s">
        <v>47</v>
      </c>
      <c r="E984" s="1">
        <v>4</v>
      </c>
      <c r="F984" s="1">
        <v>0.1</v>
      </c>
      <c r="G984" s="1">
        <v>251.7</v>
      </c>
      <c r="H984" s="1">
        <v>0</v>
      </c>
      <c r="I984" s="1" t="s">
        <v>913</v>
      </c>
      <c r="J984" s="1">
        <v>357903</v>
      </c>
      <c r="K984" s="1">
        <v>75666</v>
      </c>
      <c r="L984" s="1">
        <v>39518</v>
      </c>
      <c r="M984" s="1">
        <v>18329</v>
      </c>
      <c r="N984" s="1">
        <v>59007</v>
      </c>
      <c r="O984" s="1" t="b">
        <v>0</v>
      </c>
      <c r="P984" s="1">
        <f t="shared" ca="1" si="39"/>
        <v>371365</v>
      </c>
      <c r="Q984" s="1">
        <f t="shared" ca="1" si="39"/>
        <v>578931</v>
      </c>
      <c r="R984" s="1">
        <f t="shared" ca="1" si="39"/>
        <v>399677</v>
      </c>
      <c r="S984" s="1">
        <f t="shared" ca="1" si="39"/>
        <v>41010</v>
      </c>
      <c r="T984" s="2">
        <f t="shared" ca="1" si="40"/>
        <v>0</v>
      </c>
      <c r="U984" s="2">
        <f t="shared" ca="1" si="40"/>
        <v>1</v>
      </c>
    </row>
    <row r="985" spans="1:21" ht="25" x14ac:dyDescent="0.25">
      <c r="A985" s="1" t="s">
        <v>972</v>
      </c>
      <c r="B985" s="1">
        <v>60</v>
      </c>
      <c r="C985" s="1">
        <v>547548</v>
      </c>
      <c r="D985" s="1" t="s">
        <v>47</v>
      </c>
      <c r="E985" s="1">
        <v>4</v>
      </c>
      <c r="F985" s="1">
        <v>1.1000000000000001</v>
      </c>
      <c r="G985" s="1">
        <v>2.5</v>
      </c>
      <c r="H985" s="1">
        <v>0</v>
      </c>
      <c r="I985" s="1" t="s">
        <v>913</v>
      </c>
      <c r="J985" s="1">
        <v>389864</v>
      </c>
      <c r="K985" s="1">
        <v>72820</v>
      </c>
      <c r="L985" s="1">
        <v>30413</v>
      </c>
      <c r="M985" s="1">
        <v>13849</v>
      </c>
      <c r="N985" s="1">
        <v>40600</v>
      </c>
      <c r="O985" s="1" t="b">
        <v>0</v>
      </c>
      <c r="P985" s="1">
        <f t="shared" ca="1" si="39"/>
        <v>266240</v>
      </c>
      <c r="Q985" s="1">
        <f t="shared" ca="1" si="39"/>
        <v>882768</v>
      </c>
      <c r="R985" s="1">
        <f t="shared" ca="1" si="39"/>
        <v>914447</v>
      </c>
      <c r="S985" s="1">
        <f t="shared" ca="1" si="39"/>
        <v>849182</v>
      </c>
      <c r="T985" s="2">
        <f t="shared" ca="1" si="40"/>
        <v>5</v>
      </c>
      <c r="U985" s="2">
        <f t="shared" ca="1" si="40"/>
        <v>0</v>
      </c>
    </row>
    <row r="986" spans="1:21" ht="12.5" x14ac:dyDescent="0.25">
      <c r="A986" s="1" t="s">
        <v>973</v>
      </c>
      <c r="B986" s="1">
        <v>61</v>
      </c>
      <c r="C986" s="1">
        <v>546820</v>
      </c>
      <c r="D986" s="1" t="s">
        <v>31</v>
      </c>
      <c r="E986" s="1">
        <v>3</v>
      </c>
      <c r="F986" s="1">
        <v>0</v>
      </c>
      <c r="G986" s="1">
        <v>0.1</v>
      </c>
      <c r="H986" s="1">
        <v>0</v>
      </c>
      <c r="I986" s="1" t="s">
        <v>913</v>
      </c>
      <c r="J986" s="1">
        <v>300160</v>
      </c>
      <c r="K986" s="1">
        <v>90111</v>
      </c>
      <c r="L986" s="1">
        <v>49226</v>
      </c>
      <c r="M986" s="1">
        <v>29196</v>
      </c>
      <c r="N986" s="1">
        <v>78124</v>
      </c>
      <c r="O986" s="1" t="b">
        <v>0</v>
      </c>
      <c r="P986" s="1">
        <f t="shared" ca="1" si="39"/>
        <v>136307</v>
      </c>
      <c r="Q986" s="1">
        <f t="shared" ca="1" si="39"/>
        <v>699127</v>
      </c>
      <c r="R986" s="1">
        <f t="shared" ca="1" si="39"/>
        <v>510652</v>
      </c>
      <c r="S986" s="1">
        <f t="shared" ca="1" si="39"/>
        <v>998646</v>
      </c>
      <c r="T986" s="2">
        <f t="shared" ca="1" si="40"/>
        <v>2</v>
      </c>
      <c r="U986" s="2">
        <f t="shared" ca="1" si="40"/>
        <v>0</v>
      </c>
    </row>
    <row r="987" spans="1:21" ht="12.5" x14ac:dyDescent="0.25">
      <c r="A987" s="1" t="s">
        <v>974</v>
      </c>
      <c r="B987" s="1">
        <v>62</v>
      </c>
      <c r="C987" s="1">
        <v>541211</v>
      </c>
      <c r="D987" s="1" t="s">
        <v>31</v>
      </c>
      <c r="E987" s="1">
        <v>4</v>
      </c>
      <c r="F987" s="1">
        <v>1</v>
      </c>
      <c r="G987" s="1">
        <v>2.1</v>
      </c>
      <c r="H987" s="1">
        <v>0</v>
      </c>
      <c r="I987" s="1" t="s">
        <v>913</v>
      </c>
      <c r="J987" s="1">
        <v>380589</v>
      </c>
      <c r="K987" s="1">
        <v>73442</v>
      </c>
      <c r="L987" s="1">
        <v>37922</v>
      </c>
      <c r="M987" s="1">
        <v>13378</v>
      </c>
      <c r="N987" s="1">
        <v>35878</v>
      </c>
      <c r="O987" s="1" t="b">
        <v>0</v>
      </c>
      <c r="P987" s="1">
        <f t="shared" ca="1" si="39"/>
        <v>792860</v>
      </c>
      <c r="Q987" s="1">
        <f t="shared" ca="1" si="39"/>
        <v>325897</v>
      </c>
      <c r="R987" s="1">
        <f t="shared" ca="1" si="39"/>
        <v>657362</v>
      </c>
      <c r="S987" s="1">
        <f t="shared" ca="1" si="39"/>
        <v>647548</v>
      </c>
      <c r="T987" s="2">
        <f t="shared" ca="1" si="40"/>
        <v>2</v>
      </c>
      <c r="U987" s="2">
        <f t="shared" ca="1" si="40"/>
        <v>3</v>
      </c>
    </row>
    <row r="988" spans="1:21" ht="12.5" x14ac:dyDescent="0.25">
      <c r="A988" s="1" t="s">
        <v>975</v>
      </c>
      <c r="B988" s="1">
        <v>63</v>
      </c>
      <c r="C988" s="1">
        <v>540007</v>
      </c>
      <c r="D988" s="1" t="s">
        <v>31</v>
      </c>
      <c r="E988" s="1">
        <v>4</v>
      </c>
      <c r="F988" s="1">
        <v>444.6</v>
      </c>
      <c r="G988" s="1">
        <v>0</v>
      </c>
      <c r="H988" s="1">
        <v>0</v>
      </c>
      <c r="I988" s="1" t="s">
        <v>913</v>
      </c>
      <c r="J988" s="1">
        <v>387875</v>
      </c>
      <c r="K988" s="1">
        <v>56186</v>
      </c>
      <c r="L988" s="1">
        <v>34325</v>
      </c>
      <c r="M988" s="1">
        <v>15360</v>
      </c>
      <c r="N988" s="1">
        <v>46259</v>
      </c>
      <c r="O988" s="1" t="b">
        <v>0</v>
      </c>
      <c r="P988" s="1">
        <f t="shared" ca="1" si="39"/>
        <v>543877</v>
      </c>
      <c r="Q988" s="1">
        <f t="shared" ca="1" si="39"/>
        <v>535889</v>
      </c>
      <c r="R988" s="1">
        <f t="shared" ca="1" si="39"/>
        <v>265252</v>
      </c>
      <c r="S988" s="1">
        <f t="shared" ca="1" si="39"/>
        <v>812556</v>
      </c>
      <c r="T988" s="2">
        <f t="shared" ca="1" si="40"/>
        <v>4</v>
      </c>
      <c r="U988" s="2">
        <f t="shared" ca="1" si="40"/>
        <v>4</v>
      </c>
    </row>
    <row r="989" spans="1:21" ht="12.5" x14ac:dyDescent="0.25">
      <c r="A989" s="1" t="s">
        <v>976</v>
      </c>
      <c r="B989" s="1">
        <v>64</v>
      </c>
      <c r="C989" s="1">
        <v>530612</v>
      </c>
      <c r="D989" s="1" t="s">
        <v>31</v>
      </c>
      <c r="E989" s="1">
        <v>4</v>
      </c>
      <c r="F989" s="1">
        <v>0.4</v>
      </c>
      <c r="G989" s="1">
        <v>0.8</v>
      </c>
      <c r="H989" s="1">
        <v>0</v>
      </c>
      <c r="I989" s="1" t="s">
        <v>913</v>
      </c>
      <c r="J989" s="1">
        <v>342051</v>
      </c>
      <c r="K989" s="1">
        <v>69406</v>
      </c>
      <c r="L989" s="1">
        <v>45347</v>
      </c>
      <c r="M989" s="1">
        <v>23688</v>
      </c>
      <c r="N989" s="1">
        <v>50117</v>
      </c>
      <c r="O989" s="1" t="b">
        <v>0</v>
      </c>
      <c r="P989" s="1">
        <f t="shared" ca="1" si="39"/>
        <v>985598</v>
      </c>
      <c r="Q989" s="1">
        <f t="shared" ca="1" si="39"/>
        <v>888199</v>
      </c>
      <c r="R989" s="1">
        <f t="shared" ca="1" si="39"/>
        <v>545209</v>
      </c>
      <c r="S989" s="1">
        <f t="shared" ca="1" si="39"/>
        <v>81814</v>
      </c>
      <c r="T989" s="2">
        <f t="shared" ca="1" si="40"/>
        <v>5</v>
      </c>
      <c r="U989" s="2">
        <f t="shared" ca="1" si="40"/>
        <v>5</v>
      </c>
    </row>
    <row r="990" spans="1:21" ht="12.5" x14ac:dyDescent="0.25">
      <c r="A990" s="1" t="s">
        <v>977</v>
      </c>
      <c r="B990" s="1">
        <v>65</v>
      </c>
      <c r="C990" s="1">
        <v>528900</v>
      </c>
      <c r="D990" s="1" t="s">
        <v>137</v>
      </c>
      <c r="E990" s="1">
        <v>4</v>
      </c>
      <c r="F990" s="1">
        <v>0.1</v>
      </c>
      <c r="G990" s="1">
        <v>0.1</v>
      </c>
      <c r="H990" s="1">
        <v>0</v>
      </c>
      <c r="I990" s="1" t="s">
        <v>913</v>
      </c>
      <c r="J990" s="1">
        <v>374132</v>
      </c>
      <c r="K990" s="1">
        <v>91668</v>
      </c>
      <c r="L990" s="1">
        <v>41509</v>
      </c>
      <c r="M990" s="1">
        <v>8309</v>
      </c>
      <c r="N990" s="1">
        <v>13279</v>
      </c>
      <c r="O990" s="1" t="b">
        <v>0</v>
      </c>
      <c r="P990" s="1">
        <f t="shared" ca="1" si="39"/>
        <v>142201</v>
      </c>
      <c r="Q990" s="1">
        <f t="shared" ca="1" si="39"/>
        <v>370787</v>
      </c>
      <c r="R990" s="1">
        <f t="shared" ca="1" si="39"/>
        <v>670230</v>
      </c>
      <c r="S990" s="1">
        <f t="shared" ca="1" si="39"/>
        <v>104672</v>
      </c>
      <c r="T990" s="2">
        <f t="shared" ca="1" si="40"/>
        <v>5</v>
      </c>
      <c r="U990" s="2">
        <f t="shared" ca="1" si="40"/>
        <v>4</v>
      </c>
    </row>
    <row r="991" spans="1:21" ht="25" x14ac:dyDescent="0.25">
      <c r="A991" s="1" t="s">
        <v>978</v>
      </c>
      <c r="B991" s="1">
        <v>66</v>
      </c>
      <c r="C991" s="1">
        <v>521894</v>
      </c>
      <c r="D991" s="1" t="s">
        <v>47</v>
      </c>
      <c r="E991" s="1">
        <v>4</v>
      </c>
      <c r="F991" s="1">
        <v>5.8</v>
      </c>
      <c r="G991" s="1">
        <v>13.3</v>
      </c>
      <c r="H991" s="1">
        <v>0</v>
      </c>
      <c r="I991" s="1" t="s">
        <v>913</v>
      </c>
      <c r="J991" s="1">
        <v>355232</v>
      </c>
      <c r="K991" s="1">
        <v>108346</v>
      </c>
      <c r="L991" s="1">
        <v>38485</v>
      </c>
      <c r="M991" s="1">
        <v>6823</v>
      </c>
      <c r="N991" s="1">
        <v>13005</v>
      </c>
      <c r="O991" s="1" t="b">
        <v>0</v>
      </c>
      <c r="P991" s="1">
        <f t="shared" ca="1" si="39"/>
        <v>555821</v>
      </c>
      <c r="Q991" s="1">
        <f t="shared" ca="1" si="39"/>
        <v>308830</v>
      </c>
      <c r="R991" s="1">
        <f t="shared" ca="1" si="39"/>
        <v>464011</v>
      </c>
      <c r="S991" s="1">
        <f t="shared" ca="1" si="39"/>
        <v>226544</v>
      </c>
      <c r="T991" s="2">
        <f t="shared" ca="1" si="40"/>
        <v>3</v>
      </c>
      <c r="U991" s="2">
        <f t="shared" ca="1" si="40"/>
        <v>5</v>
      </c>
    </row>
    <row r="992" spans="1:21" ht="12.5" x14ac:dyDescent="0.25">
      <c r="A992" s="1" t="s">
        <v>979</v>
      </c>
      <c r="B992" s="1">
        <v>67</v>
      </c>
      <c r="C992" s="1">
        <v>520896</v>
      </c>
      <c r="D992" s="1" t="s">
        <v>31</v>
      </c>
      <c r="E992" s="1">
        <v>4</v>
      </c>
      <c r="F992" s="1">
        <v>0.5</v>
      </c>
      <c r="G992" s="1">
        <v>1.1000000000000001</v>
      </c>
      <c r="H992" s="1">
        <v>0</v>
      </c>
      <c r="I992" s="1" t="s">
        <v>913</v>
      </c>
      <c r="J992" s="1">
        <v>367445</v>
      </c>
      <c r="K992" s="1">
        <v>72031</v>
      </c>
      <c r="L992" s="1">
        <v>23863</v>
      </c>
      <c r="M992" s="1">
        <v>14116</v>
      </c>
      <c r="N992" s="1">
        <v>43438</v>
      </c>
      <c r="O992" s="1" t="b">
        <v>0</v>
      </c>
      <c r="P992" s="1">
        <f t="shared" ca="1" si="39"/>
        <v>279407</v>
      </c>
      <c r="Q992" s="1">
        <f t="shared" ca="1" si="39"/>
        <v>473071</v>
      </c>
      <c r="R992" s="1">
        <f t="shared" ca="1" si="39"/>
        <v>836145</v>
      </c>
      <c r="S992" s="1">
        <f t="shared" ca="1" si="39"/>
        <v>945208</v>
      </c>
      <c r="T992" s="2">
        <f t="shared" ca="1" si="40"/>
        <v>5</v>
      </c>
      <c r="U992" s="2">
        <f t="shared" ca="1" si="40"/>
        <v>3</v>
      </c>
    </row>
    <row r="993" spans="1:21" ht="12.5" x14ac:dyDescent="0.25">
      <c r="A993" s="1" t="s">
        <v>980</v>
      </c>
      <c r="B993" s="1">
        <v>68</v>
      </c>
      <c r="C993" s="1">
        <v>518428</v>
      </c>
      <c r="D993" s="1" t="s">
        <v>47</v>
      </c>
      <c r="E993" s="1">
        <v>4</v>
      </c>
      <c r="F993" s="1">
        <v>0</v>
      </c>
      <c r="G993" s="1">
        <v>353.1</v>
      </c>
      <c r="H993" s="1">
        <v>0</v>
      </c>
      <c r="I993" s="1" t="s">
        <v>913</v>
      </c>
      <c r="J993" s="1">
        <v>358319</v>
      </c>
      <c r="K993" s="1">
        <v>108094</v>
      </c>
      <c r="L993" s="1">
        <v>26601</v>
      </c>
      <c r="M993" s="1">
        <v>6815</v>
      </c>
      <c r="N993" s="1">
        <v>18597</v>
      </c>
      <c r="O993" s="1" t="b">
        <v>0</v>
      </c>
      <c r="P993" s="1">
        <f t="shared" ca="1" si="39"/>
        <v>590392</v>
      </c>
      <c r="Q993" s="1">
        <f t="shared" ca="1" si="39"/>
        <v>424326</v>
      </c>
      <c r="R993" s="1">
        <f t="shared" ca="1" si="39"/>
        <v>360715</v>
      </c>
      <c r="S993" s="1">
        <f t="shared" ca="1" si="39"/>
        <v>42615</v>
      </c>
      <c r="T993" s="2">
        <f t="shared" ca="1" si="40"/>
        <v>4</v>
      </c>
      <c r="U993" s="2">
        <f t="shared" ca="1" si="40"/>
        <v>0</v>
      </c>
    </row>
    <row r="994" spans="1:21" ht="25" x14ac:dyDescent="0.25">
      <c r="A994" s="1" t="s">
        <v>981</v>
      </c>
      <c r="B994" s="1">
        <v>69</v>
      </c>
      <c r="C994" s="1">
        <v>512643</v>
      </c>
      <c r="D994" s="1" t="s">
        <v>47</v>
      </c>
      <c r="E994" s="1">
        <v>4</v>
      </c>
      <c r="F994" s="1">
        <v>3.2</v>
      </c>
      <c r="G994" s="1">
        <v>6.7</v>
      </c>
      <c r="H994" s="1">
        <v>0</v>
      </c>
      <c r="I994" s="1" t="s">
        <v>913</v>
      </c>
      <c r="J994" s="1">
        <v>357322</v>
      </c>
      <c r="K994" s="1">
        <v>101120</v>
      </c>
      <c r="L994" s="1">
        <v>28132</v>
      </c>
      <c r="M994" s="1">
        <v>8286</v>
      </c>
      <c r="N994" s="1">
        <v>17780</v>
      </c>
      <c r="O994" s="1" t="b">
        <v>0</v>
      </c>
      <c r="P994" s="1">
        <f t="shared" ca="1" si="39"/>
        <v>385369</v>
      </c>
      <c r="Q994" s="1">
        <f t="shared" ca="1" si="39"/>
        <v>817997</v>
      </c>
      <c r="R994" s="1">
        <f t="shared" ca="1" si="39"/>
        <v>572018</v>
      </c>
      <c r="S994" s="1">
        <f t="shared" ca="1" si="39"/>
        <v>89679</v>
      </c>
      <c r="T994" s="2">
        <f t="shared" ca="1" si="40"/>
        <v>2</v>
      </c>
      <c r="U994" s="2">
        <f t="shared" ca="1" si="40"/>
        <v>2</v>
      </c>
    </row>
    <row r="995" spans="1:21" ht="25" x14ac:dyDescent="0.25">
      <c r="A995" s="1" t="s">
        <v>982</v>
      </c>
      <c r="B995" s="1">
        <v>70</v>
      </c>
      <c r="C995" s="1">
        <v>510656</v>
      </c>
      <c r="D995" s="1" t="s">
        <v>47</v>
      </c>
      <c r="E995" s="1">
        <v>4</v>
      </c>
      <c r="F995" s="1">
        <v>0.1</v>
      </c>
      <c r="G995" s="1">
        <v>0.2</v>
      </c>
      <c r="H995" s="1">
        <v>0</v>
      </c>
      <c r="I995" s="1" t="s">
        <v>913</v>
      </c>
      <c r="J995" s="1">
        <v>337321</v>
      </c>
      <c r="K995" s="1">
        <v>78723</v>
      </c>
      <c r="L995" s="1">
        <v>33993</v>
      </c>
      <c r="M995" s="1">
        <v>15936</v>
      </c>
      <c r="N995" s="1">
        <v>44680</v>
      </c>
      <c r="O995" s="1" t="b">
        <v>0</v>
      </c>
      <c r="P995" s="1">
        <f t="shared" ca="1" si="39"/>
        <v>726346</v>
      </c>
      <c r="Q995" s="1">
        <f t="shared" ca="1" si="39"/>
        <v>940771</v>
      </c>
      <c r="R995" s="1">
        <f t="shared" ca="1" si="39"/>
        <v>229729</v>
      </c>
      <c r="S995" s="1">
        <f t="shared" ca="1" si="39"/>
        <v>576281</v>
      </c>
      <c r="T995" s="2">
        <f t="shared" ca="1" si="40"/>
        <v>0</v>
      </c>
      <c r="U995" s="2">
        <f t="shared" ca="1" si="40"/>
        <v>4</v>
      </c>
    </row>
    <row r="996" spans="1:21" ht="12.5" x14ac:dyDescent="0.25">
      <c r="A996" s="1" t="s">
        <v>983</v>
      </c>
      <c r="B996" s="1">
        <v>71</v>
      </c>
      <c r="C996" s="1">
        <v>509754</v>
      </c>
      <c r="D996" s="1" t="s">
        <v>47</v>
      </c>
      <c r="E996" s="1">
        <v>4</v>
      </c>
      <c r="F996" s="1">
        <v>0.1</v>
      </c>
      <c r="G996" s="1">
        <v>0.2</v>
      </c>
      <c r="H996" s="1">
        <v>0</v>
      </c>
      <c r="I996" s="1" t="s">
        <v>913</v>
      </c>
      <c r="J996" s="1">
        <v>373628</v>
      </c>
      <c r="K996" s="1">
        <v>59435</v>
      </c>
      <c r="L996" s="1">
        <v>26925</v>
      </c>
      <c r="M996" s="1">
        <v>12778</v>
      </c>
      <c r="N996" s="1">
        <v>36986</v>
      </c>
      <c r="O996" s="1" t="b">
        <v>0</v>
      </c>
      <c r="P996" s="1">
        <f t="shared" ca="1" si="39"/>
        <v>639161</v>
      </c>
      <c r="Q996" s="1">
        <f t="shared" ca="1" si="39"/>
        <v>581184</v>
      </c>
      <c r="R996" s="1">
        <f t="shared" ca="1" si="39"/>
        <v>703364</v>
      </c>
      <c r="S996" s="1">
        <f t="shared" ca="1" si="39"/>
        <v>359701</v>
      </c>
      <c r="T996" s="2">
        <f t="shared" ca="1" si="40"/>
        <v>4</v>
      </c>
      <c r="U996" s="2">
        <f t="shared" ca="1" si="40"/>
        <v>5</v>
      </c>
    </row>
    <row r="997" spans="1:21" ht="25" x14ac:dyDescent="0.25">
      <c r="A997" s="1" t="s">
        <v>984</v>
      </c>
      <c r="B997" s="1">
        <v>72</v>
      </c>
      <c r="C997" s="1">
        <v>502640</v>
      </c>
      <c r="D997" s="1" t="s">
        <v>47</v>
      </c>
      <c r="E997" s="1">
        <v>4</v>
      </c>
      <c r="F997" s="1">
        <v>0.3</v>
      </c>
      <c r="G997" s="1">
        <v>0.5</v>
      </c>
      <c r="H997" s="1">
        <v>0</v>
      </c>
      <c r="I997" s="1" t="s">
        <v>913</v>
      </c>
      <c r="J997" s="1">
        <v>399600</v>
      </c>
      <c r="K997" s="1">
        <v>55407</v>
      </c>
      <c r="L997" s="1">
        <v>20951</v>
      </c>
      <c r="M997" s="1">
        <v>6877</v>
      </c>
      <c r="N997" s="1">
        <v>19802</v>
      </c>
      <c r="O997" s="1" t="b">
        <v>0</v>
      </c>
      <c r="P997" s="1">
        <f t="shared" ca="1" si="39"/>
        <v>364604</v>
      </c>
      <c r="Q997" s="1">
        <f t="shared" ca="1" si="39"/>
        <v>168001</v>
      </c>
      <c r="R997" s="1">
        <f t="shared" ca="1" si="39"/>
        <v>575357</v>
      </c>
      <c r="S997" s="1">
        <f t="shared" ca="1" si="39"/>
        <v>487954</v>
      </c>
      <c r="T997" s="2">
        <f t="shared" ca="1" si="40"/>
        <v>2</v>
      </c>
      <c r="U997" s="2">
        <f t="shared" ca="1" si="40"/>
        <v>3</v>
      </c>
    </row>
    <row r="998" spans="1:21" ht="12.5" x14ac:dyDescent="0.25">
      <c r="A998" s="1" t="s">
        <v>985</v>
      </c>
      <c r="B998" s="1">
        <v>73</v>
      </c>
      <c r="C998" s="1">
        <v>499265</v>
      </c>
      <c r="D998" s="1" t="s">
        <v>47</v>
      </c>
      <c r="E998" s="1">
        <v>4</v>
      </c>
      <c r="F998" s="1">
        <v>3.6</v>
      </c>
      <c r="G998" s="1">
        <v>6.7</v>
      </c>
      <c r="H998" s="1">
        <v>0</v>
      </c>
      <c r="I998" s="1" t="s">
        <v>913</v>
      </c>
      <c r="J998" s="1">
        <v>408802</v>
      </c>
      <c r="K998" s="1">
        <v>62489</v>
      </c>
      <c r="L998" s="1">
        <v>14505</v>
      </c>
      <c r="M998" s="1">
        <v>4285</v>
      </c>
      <c r="N998" s="1">
        <v>9181</v>
      </c>
      <c r="O998" s="1" t="b">
        <v>0</v>
      </c>
      <c r="P998" s="1">
        <f t="shared" ca="1" si="39"/>
        <v>601466</v>
      </c>
      <c r="Q998" s="1">
        <f t="shared" ca="1" si="39"/>
        <v>117795</v>
      </c>
      <c r="R998" s="1">
        <f t="shared" ca="1" si="39"/>
        <v>741382</v>
      </c>
      <c r="S998" s="1">
        <f t="shared" ca="1" si="39"/>
        <v>924125</v>
      </c>
      <c r="T998" s="2">
        <f t="shared" ca="1" si="40"/>
        <v>5</v>
      </c>
      <c r="U998" s="2">
        <f t="shared" ca="1" si="40"/>
        <v>5</v>
      </c>
    </row>
    <row r="999" spans="1:21" ht="12.5" x14ac:dyDescent="0.25">
      <c r="A999" s="1" t="s">
        <v>986</v>
      </c>
      <c r="B999" s="1">
        <v>74</v>
      </c>
      <c r="C999" s="1">
        <v>491439</v>
      </c>
      <c r="D999" s="1" t="s">
        <v>31</v>
      </c>
      <c r="E999" s="1">
        <v>4</v>
      </c>
      <c r="F999" s="1">
        <v>0.1</v>
      </c>
      <c r="G999" s="1">
        <v>0.2</v>
      </c>
      <c r="H999" s="1">
        <v>0</v>
      </c>
      <c r="I999" s="1" t="s">
        <v>913</v>
      </c>
      <c r="J999" s="1">
        <v>318746</v>
      </c>
      <c r="K999" s="1">
        <v>82552</v>
      </c>
      <c r="L999" s="1">
        <v>32565</v>
      </c>
      <c r="M999" s="1">
        <v>17102</v>
      </c>
      <c r="N999" s="1">
        <v>40471</v>
      </c>
      <c r="O999" s="1" t="b">
        <v>0</v>
      </c>
      <c r="P999" s="1">
        <f t="shared" ca="1" si="39"/>
        <v>241195</v>
      </c>
      <c r="Q999" s="1">
        <f t="shared" ca="1" si="39"/>
        <v>530576</v>
      </c>
      <c r="R999" s="1">
        <f t="shared" ca="1" si="39"/>
        <v>444997</v>
      </c>
      <c r="S999" s="1">
        <f t="shared" ca="1" si="39"/>
        <v>32520</v>
      </c>
      <c r="T999" s="2">
        <f t="shared" ca="1" si="40"/>
        <v>4</v>
      </c>
      <c r="U999" s="2">
        <f t="shared" ca="1" si="40"/>
        <v>5</v>
      </c>
    </row>
    <row r="1000" spans="1:21" ht="12.5" x14ac:dyDescent="0.25">
      <c r="A1000" s="1" t="s">
        <v>987</v>
      </c>
      <c r="B1000" s="1">
        <v>75</v>
      </c>
      <c r="C1000" s="1">
        <v>490970</v>
      </c>
      <c r="D1000" s="1" t="s">
        <v>31</v>
      </c>
      <c r="E1000" s="1">
        <v>4</v>
      </c>
      <c r="F1000" s="1">
        <v>0</v>
      </c>
      <c r="G1000" s="1">
        <v>0</v>
      </c>
      <c r="H1000" s="1">
        <v>0</v>
      </c>
      <c r="I1000" s="1" t="s">
        <v>913</v>
      </c>
      <c r="J1000" s="1">
        <v>324781</v>
      </c>
      <c r="K1000" s="1">
        <v>38060</v>
      </c>
      <c r="L1000" s="1">
        <v>31659</v>
      </c>
      <c r="M1000" s="1">
        <v>22752</v>
      </c>
      <c r="N1000" s="1">
        <v>73715</v>
      </c>
      <c r="O1000" s="1" t="b">
        <v>0</v>
      </c>
      <c r="P1000" s="1">
        <f t="shared" ca="1" si="39"/>
        <v>178652</v>
      </c>
      <c r="Q1000" s="1">
        <f t="shared" ca="1" si="39"/>
        <v>277567</v>
      </c>
      <c r="R1000" s="1">
        <f t="shared" ca="1" si="39"/>
        <v>801629</v>
      </c>
      <c r="S1000" s="1">
        <f t="shared" ca="1" si="39"/>
        <v>75146</v>
      </c>
      <c r="T1000" s="2">
        <f t="shared" ca="1" si="40"/>
        <v>3</v>
      </c>
      <c r="U1000" s="2">
        <f t="shared" ca="1" si="40"/>
        <v>4</v>
      </c>
    </row>
    <row r="1001" spans="1:21" ht="12.5" x14ac:dyDescent="0.25">
      <c r="A1001" s="1" t="s">
        <v>988</v>
      </c>
      <c r="B1001" s="1">
        <v>76</v>
      </c>
      <c r="C1001" s="1">
        <v>489067</v>
      </c>
      <c r="D1001" s="1" t="s">
        <v>47</v>
      </c>
      <c r="E1001" s="1">
        <v>4</v>
      </c>
      <c r="F1001" s="1">
        <v>0.6</v>
      </c>
      <c r="G1001" s="1">
        <v>1.3</v>
      </c>
      <c r="H1001" s="1">
        <v>0</v>
      </c>
      <c r="I1001" s="1" t="s">
        <v>913</v>
      </c>
      <c r="J1001" s="1">
        <v>325679</v>
      </c>
      <c r="K1001" s="1">
        <v>78321</v>
      </c>
      <c r="L1001" s="1">
        <v>33920</v>
      </c>
      <c r="M1001" s="1">
        <v>15720</v>
      </c>
      <c r="N1001" s="1">
        <v>35425</v>
      </c>
      <c r="O1001" s="1" t="b">
        <v>0</v>
      </c>
      <c r="P1001" s="1">
        <f t="shared" ref="P1001:S1064" ca="1" si="41">RANDBETWEEN(9999,999999)</f>
        <v>354530</v>
      </c>
      <c r="Q1001" s="1">
        <f t="shared" ca="1" si="41"/>
        <v>242974</v>
      </c>
      <c r="R1001" s="1">
        <f t="shared" ca="1" si="41"/>
        <v>28983</v>
      </c>
      <c r="S1001" s="1">
        <f t="shared" ca="1" si="41"/>
        <v>487781</v>
      </c>
      <c r="T1001" s="2">
        <f t="shared" ca="1" si="40"/>
        <v>4</v>
      </c>
      <c r="U1001" s="2">
        <f t="shared" ca="1" si="40"/>
        <v>3</v>
      </c>
    </row>
    <row r="1002" spans="1:21" ht="25" x14ac:dyDescent="0.25">
      <c r="A1002" s="1" t="s">
        <v>989</v>
      </c>
      <c r="B1002" s="1">
        <v>77</v>
      </c>
      <c r="C1002" s="1">
        <v>485621</v>
      </c>
      <c r="D1002" s="1" t="s">
        <v>47</v>
      </c>
      <c r="E1002" s="1">
        <v>4</v>
      </c>
      <c r="F1002" s="1">
        <v>0.1</v>
      </c>
      <c r="G1002" s="1">
        <v>0.3</v>
      </c>
      <c r="H1002" s="1">
        <v>0</v>
      </c>
      <c r="I1002" s="1" t="s">
        <v>913</v>
      </c>
      <c r="J1002" s="1">
        <v>335295</v>
      </c>
      <c r="K1002" s="1">
        <v>44072</v>
      </c>
      <c r="L1002" s="1">
        <v>31284</v>
      </c>
      <c r="M1002" s="1">
        <v>17077</v>
      </c>
      <c r="N1002" s="1">
        <v>57890</v>
      </c>
      <c r="O1002" s="1" t="b">
        <v>0</v>
      </c>
      <c r="P1002" s="1">
        <f t="shared" ca="1" si="41"/>
        <v>573906</v>
      </c>
      <c r="Q1002" s="1">
        <f t="shared" ca="1" si="41"/>
        <v>746344</v>
      </c>
      <c r="R1002" s="1">
        <f t="shared" ca="1" si="41"/>
        <v>697419</v>
      </c>
      <c r="S1002" s="1">
        <f t="shared" ca="1" si="41"/>
        <v>296226</v>
      </c>
      <c r="T1002" s="2">
        <f t="shared" ca="1" si="40"/>
        <v>3</v>
      </c>
      <c r="U1002" s="2">
        <f t="shared" ca="1" si="40"/>
        <v>4</v>
      </c>
    </row>
    <row r="1003" spans="1:21" ht="12.5" x14ac:dyDescent="0.25">
      <c r="A1003" s="1" t="s">
        <v>990</v>
      </c>
      <c r="B1003" s="1">
        <v>78</v>
      </c>
      <c r="C1003" s="1">
        <v>481615</v>
      </c>
      <c r="D1003" s="1" t="s">
        <v>47</v>
      </c>
      <c r="E1003" s="1">
        <v>4</v>
      </c>
      <c r="F1003" s="1">
        <v>6.2</v>
      </c>
      <c r="G1003" s="1">
        <v>12</v>
      </c>
      <c r="H1003" s="1">
        <v>0</v>
      </c>
      <c r="I1003" s="1" t="s">
        <v>913</v>
      </c>
      <c r="J1003" s="1">
        <v>412995</v>
      </c>
      <c r="K1003" s="1">
        <v>32366</v>
      </c>
      <c r="L1003" s="1">
        <v>11448</v>
      </c>
      <c r="M1003" s="1">
        <v>5054</v>
      </c>
      <c r="N1003" s="1">
        <v>19749</v>
      </c>
      <c r="O1003" s="1" t="b">
        <v>0</v>
      </c>
      <c r="P1003" s="1">
        <f t="shared" ca="1" si="41"/>
        <v>977309</v>
      </c>
      <c r="Q1003" s="1">
        <f t="shared" ca="1" si="41"/>
        <v>260294</v>
      </c>
      <c r="R1003" s="1">
        <f t="shared" ca="1" si="41"/>
        <v>976814</v>
      </c>
      <c r="S1003" s="1">
        <f t="shared" ca="1" si="41"/>
        <v>187829</v>
      </c>
      <c r="T1003" s="2">
        <f t="shared" ref="T1003:U1066" ca="1" si="42">RANDBETWEEN(0,5)</f>
        <v>3</v>
      </c>
      <c r="U1003" s="2">
        <f t="shared" ca="1" si="42"/>
        <v>1</v>
      </c>
    </row>
    <row r="1004" spans="1:21" ht="12.5" x14ac:dyDescent="0.25">
      <c r="A1004" s="1" t="s">
        <v>991</v>
      </c>
      <c r="B1004" s="1">
        <v>79</v>
      </c>
      <c r="C1004" s="1">
        <v>470475</v>
      </c>
      <c r="D1004" s="1" t="s">
        <v>47</v>
      </c>
      <c r="E1004" s="1">
        <v>4</v>
      </c>
      <c r="F1004" s="1">
        <v>0.1</v>
      </c>
      <c r="G1004" s="1">
        <v>0.2</v>
      </c>
      <c r="H1004" s="1">
        <v>0</v>
      </c>
      <c r="I1004" s="1" t="s">
        <v>913</v>
      </c>
      <c r="J1004" s="1">
        <v>346937</v>
      </c>
      <c r="K1004" s="1">
        <v>60356</v>
      </c>
      <c r="L1004" s="1">
        <v>26756</v>
      </c>
      <c r="M1004" s="1">
        <v>10175</v>
      </c>
      <c r="N1004" s="1">
        <v>26247</v>
      </c>
      <c r="O1004" s="1" t="b">
        <v>0</v>
      </c>
      <c r="P1004" s="1">
        <f t="shared" ca="1" si="41"/>
        <v>453132</v>
      </c>
      <c r="Q1004" s="1">
        <f t="shared" ca="1" si="41"/>
        <v>299169</v>
      </c>
      <c r="R1004" s="1">
        <f t="shared" ca="1" si="41"/>
        <v>152513</v>
      </c>
      <c r="S1004" s="1">
        <f t="shared" ca="1" si="41"/>
        <v>167357</v>
      </c>
      <c r="T1004" s="2">
        <f t="shared" ca="1" si="42"/>
        <v>5</v>
      </c>
      <c r="U1004" s="2">
        <f t="shared" ca="1" si="42"/>
        <v>1</v>
      </c>
    </row>
    <row r="1005" spans="1:21" ht="12.5" x14ac:dyDescent="0.25">
      <c r="A1005" s="1" t="s">
        <v>992</v>
      </c>
      <c r="B1005" s="1">
        <v>80</v>
      </c>
      <c r="C1005" s="1">
        <v>466759</v>
      </c>
      <c r="D1005" s="1" t="s">
        <v>47</v>
      </c>
      <c r="E1005" s="1">
        <v>4</v>
      </c>
      <c r="F1005" s="1">
        <v>0.1</v>
      </c>
      <c r="G1005" s="1">
        <v>0.2</v>
      </c>
      <c r="H1005" s="1">
        <v>0</v>
      </c>
      <c r="I1005" s="1" t="s">
        <v>913</v>
      </c>
      <c r="J1005" s="1">
        <v>332243</v>
      </c>
      <c r="K1005" s="1">
        <v>64131</v>
      </c>
      <c r="L1005" s="1">
        <v>29683</v>
      </c>
      <c r="M1005" s="1">
        <v>11306</v>
      </c>
      <c r="N1005" s="1">
        <v>29394</v>
      </c>
      <c r="O1005" s="1" t="b">
        <v>0</v>
      </c>
      <c r="P1005" s="1">
        <f t="shared" ca="1" si="41"/>
        <v>735618</v>
      </c>
      <c r="Q1005" s="1">
        <f t="shared" ca="1" si="41"/>
        <v>980704</v>
      </c>
      <c r="R1005" s="1">
        <f t="shared" ca="1" si="41"/>
        <v>635297</v>
      </c>
      <c r="S1005" s="1">
        <f t="shared" ca="1" si="41"/>
        <v>580171</v>
      </c>
      <c r="T1005" s="2">
        <f t="shared" ca="1" si="42"/>
        <v>1</v>
      </c>
      <c r="U1005" s="2">
        <f t="shared" ca="1" si="42"/>
        <v>0</v>
      </c>
    </row>
    <row r="1006" spans="1:21" ht="12.5" x14ac:dyDescent="0.25">
      <c r="A1006" s="1" t="s">
        <v>993</v>
      </c>
      <c r="B1006" s="1">
        <v>81</v>
      </c>
      <c r="C1006" s="1">
        <v>464014</v>
      </c>
      <c r="D1006" s="1" t="s">
        <v>47</v>
      </c>
      <c r="E1006" s="1">
        <v>4</v>
      </c>
      <c r="F1006" s="1">
        <v>0.5</v>
      </c>
      <c r="G1006" s="1">
        <v>1</v>
      </c>
      <c r="H1006" s="1">
        <v>0</v>
      </c>
      <c r="I1006" s="1" t="s">
        <v>913</v>
      </c>
      <c r="J1006" s="1">
        <v>383178</v>
      </c>
      <c r="K1006" s="1">
        <v>42022</v>
      </c>
      <c r="L1006" s="1">
        <v>15107</v>
      </c>
      <c r="M1006" s="1">
        <v>6078</v>
      </c>
      <c r="N1006" s="1">
        <v>17626</v>
      </c>
      <c r="O1006" s="1" t="b">
        <v>0</v>
      </c>
      <c r="P1006" s="1">
        <f t="shared" ca="1" si="41"/>
        <v>585923</v>
      </c>
      <c r="Q1006" s="1">
        <f t="shared" ca="1" si="41"/>
        <v>868161</v>
      </c>
      <c r="R1006" s="1">
        <f t="shared" ca="1" si="41"/>
        <v>928634</v>
      </c>
      <c r="S1006" s="1">
        <f t="shared" ca="1" si="41"/>
        <v>133007</v>
      </c>
      <c r="T1006" s="2">
        <f t="shared" ca="1" si="42"/>
        <v>3</v>
      </c>
      <c r="U1006" s="2">
        <f t="shared" ca="1" si="42"/>
        <v>5</v>
      </c>
    </row>
    <row r="1007" spans="1:21" ht="12.5" x14ac:dyDescent="0.25">
      <c r="A1007" s="1" t="s">
        <v>994</v>
      </c>
      <c r="B1007" s="1">
        <v>82</v>
      </c>
      <c r="C1007" s="1">
        <v>463260</v>
      </c>
      <c r="D1007" s="1" t="s">
        <v>31</v>
      </c>
      <c r="E1007" s="1">
        <v>4</v>
      </c>
      <c r="F1007" s="1">
        <v>752</v>
      </c>
      <c r="G1007" s="1">
        <v>0.9</v>
      </c>
      <c r="H1007" s="1">
        <v>0</v>
      </c>
      <c r="I1007" s="1" t="s">
        <v>913</v>
      </c>
      <c r="J1007" s="1">
        <v>294864</v>
      </c>
      <c r="K1007" s="1">
        <v>57247</v>
      </c>
      <c r="L1007" s="1">
        <v>41036</v>
      </c>
      <c r="M1007" s="1">
        <v>22447</v>
      </c>
      <c r="N1007" s="1">
        <v>47663</v>
      </c>
      <c r="O1007" s="1" t="b">
        <v>0</v>
      </c>
      <c r="P1007" s="1">
        <f t="shared" ca="1" si="41"/>
        <v>584900</v>
      </c>
      <c r="Q1007" s="1">
        <f t="shared" ca="1" si="41"/>
        <v>826943</v>
      </c>
      <c r="R1007" s="1">
        <f t="shared" ca="1" si="41"/>
        <v>635406</v>
      </c>
      <c r="S1007" s="1">
        <f t="shared" ca="1" si="41"/>
        <v>41977</v>
      </c>
      <c r="T1007" s="2">
        <f t="shared" ca="1" si="42"/>
        <v>4</v>
      </c>
      <c r="U1007" s="2">
        <f t="shared" ca="1" si="42"/>
        <v>3</v>
      </c>
    </row>
    <row r="1008" spans="1:21" ht="12.5" x14ac:dyDescent="0.25">
      <c r="A1008" s="1" t="s">
        <v>966</v>
      </c>
      <c r="B1008" s="1">
        <v>83</v>
      </c>
      <c r="C1008" s="1">
        <v>462036</v>
      </c>
      <c r="D1008" s="1" t="s">
        <v>47</v>
      </c>
      <c r="E1008" s="1">
        <v>4</v>
      </c>
      <c r="F1008" s="1">
        <v>172.6</v>
      </c>
      <c r="G1008" s="1">
        <v>0.5</v>
      </c>
      <c r="H1008" s="1">
        <v>0</v>
      </c>
      <c r="I1008" s="1" t="s">
        <v>913</v>
      </c>
      <c r="J1008" s="1">
        <v>375734</v>
      </c>
      <c r="K1008" s="1">
        <v>64079</v>
      </c>
      <c r="L1008" s="1">
        <v>10145</v>
      </c>
      <c r="M1008" s="1">
        <v>3534</v>
      </c>
      <c r="N1008" s="1">
        <v>8542</v>
      </c>
      <c r="O1008" s="1" t="b">
        <v>0</v>
      </c>
      <c r="P1008" s="1">
        <f t="shared" ca="1" si="41"/>
        <v>837494</v>
      </c>
      <c r="Q1008" s="1">
        <f t="shared" ca="1" si="41"/>
        <v>214962</v>
      </c>
      <c r="R1008" s="1">
        <f t="shared" ca="1" si="41"/>
        <v>236660</v>
      </c>
      <c r="S1008" s="1">
        <f t="shared" ca="1" si="41"/>
        <v>46140</v>
      </c>
      <c r="T1008" s="2">
        <f t="shared" ca="1" si="42"/>
        <v>1</v>
      </c>
      <c r="U1008" s="2">
        <f t="shared" ca="1" si="42"/>
        <v>5</v>
      </c>
    </row>
    <row r="1009" spans="1:21" ht="25" x14ac:dyDescent="0.25">
      <c r="A1009" s="1" t="s">
        <v>995</v>
      </c>
      <c r="B1009" s="1">
        <v>84</v>
      </c>
      <c r="C1009" s="1">
        <v>460315</v>
      </c>
      <c r="D1009" s="1" t="s">
        <v>137</v>
      </c>
      <c r="E1009" s="1">
        <v>4</v>
      </c>
      <c r="F1009" s="1">
        <v>28.9</v>
      </c>
      <c r="G1009" s="1">
        <v>113.2</v>
      </c>
      <c r="H1009" s="1">
        <v>0</v>
      </c>
      <c r="I1009" s="1" t="s">
        <v>913</v>
      </c>
      <c r="J1009" s="1">
        <v>361695</v>
      </c>
      <c r="K1009" s="1">
        <v>36463</v>
      </c>
      <c r="L1009" s="1">
        <v>18076</v>
      </c>
      <c r="M1009" s="1">
        <v>9353</v>
      </c>
      <c r="N1009" s="1">
        <v>34725</v>
      </c>
      <c r="O1009" s="1" t="b">
        <v>0</v>
      </c>
      <c r="P1009" s="1">
        <f t="shared" ca="1" si="41"/>
        <v>797349</v>
      </c>
      <c r="Q1009" s="1">
        <f t="shared" ca="1" si="41"/>
        <v>758744</v>
      </c>
      <c r="R1009" s="1">
        <f t="shared" ca="1" si="41"/>
        <v>141837</v>
      </c>
      <c r="S1009" s="1">
        <f t="shared" ca="1" si="41"/>
        <v>454262</v>
      </c>
      <c r="T1009" s="2">
        <f t="shared" ca="1" si="42"/>
        <v>1</v>
      </c>
      <c r="U1009" s="2">
        <f t="shared" ca="1" si="42"/>
        <v>0</v>
      </c>
    </row>
    <row r="1010" spans="1:21" ht="12.5" x14ac:dyDescent="0.25">
      <c r="A1010" s="1" t="s">
        <v>996</v>
      </c>
      <c r="B1010" s="1">
        <v>85</v>
      </c>
      <c r="C1010" s="1">
        <v>459320</v>
      </c>
      <c r="D1010" s="1" t="s">
        <v>47</v>
      </c>
      <c r="E1010" s="1">
        <v>4</v>
      </c>
      <c r="F1010" s="1">
        <v>0</v>
      </c>
      <c r="G1010" s="1">
        <v>0.1</v>
      </c>
      <c r="H1010" s="1">
        <v>0</v>
      </c>
      <c r="I1010" s="1" t="s">
        <v>913</v>
      </c>
      <c r="J1010" s="1">
        <v>398796</v>
      </c>
      <c r="K1010" s="1">
        <v>37824</v>
      </c>
      <c r="L1010" s="1">
        <v>12018</v>
      </c>
      <c r="M1010" s="1">
        <v>3187</v>
      </c>
      <c r="N1010" s="1">
        <v>7492</v>
      </c>
      <c r="O1010" s="1" t="b">
        <v>0</v>
      </c>
      <c r="P1010" s="1">
        <f t="shared" ca="1" si="41"/>
        <v>919671</v>
      </c>
      <c r="Q1010" s="1">
        <f t="shared" ca="1" si="41"/>
        <v>84257</v>
      </c>
      <c r="R1010" s="1">
        <f t="shared" ca="1" si="41"/>
        <v>331431</v>
      </c>
      <c r="S1010" s="1">
        <f t="shared" ca="1" si="41"/>
        <v>772365</v>
      </c>
      <c r="T1010" s="2">
        <f t="shared" ca="1" si="42"/>
        <v>5</v>
      </c>
      <c r="U1010" s="2">
        <f t="shared" ca="1" si="42"/>
        <v>3</v>
      </c>
    </row>
    <row r="1011" spans="1:21" ht="12.5" x14ac:dyDescent="0.25">
      <c r="A1011" s="1" t="s">
        <v>997</v>
      </c>
      <c r="B1011" s="1">
        <v>86</v>
      </c>
      <c r="C1011" s="1">
        <v>453317</v>
      </c>
      <c r="D1011" s="1" t="s">
        <v>47</v>
      </c>
      <c r="E1011" s="1">
        <v>4</v>
      </c>
      <c r="F1011" s="1">
        <v>0.2</v>
      </c>
      <c r="G1011" s="1">
        <v>0.4</v>
      </c>
      <c r="H1011" s="1">
        <v>0</v>
      </c>
      <c r="I1011" s="1" t="s">
        <v>913</v>
      </c>
      <c r="J1011" s="1">
        <v>311581</v>
      </c>
      <c r="K1011" s="1">
        <v>43790</v>
      </c>
      <c r="L1011" s="1">
        <v>31309</v>
      </c>
      <c r="M1011" s="1">
        <v>17438</v>
      </c>
      <c r="N1011" s="1">
        <v>49197</v>
      </c>
      <c r="O1011" s="1" t="b">
        <v>0</v>
      </c>
      <c r="P1011" s="1">
        <f t="shared" ca="1" si="41"/>
        <v>877350</v>
      </c>
      <c r="Q1011" s="1">
        <f t="shared" ca="1" si="41"/>
        <v>237464</v>
      </c>
      <c r="R1011" s="1">
        <f t="shared" ca="1" si="41"/>
        <v>884754</v>
      </c>
      <c r="S1011" s="1">
        <f t="shared" ca="1" si="41"/>
        <v>382529</v>
      </c>
      <c r="T1011" s="2">
        <f t="shared" ca="1" si="42"/>
        <v>0</v>
      </c>
      <c r="U1011" s="2">
        <f t="shared" ca="1" si="42"/>
        <v>0</v>
      </c>
    </row>
    <row r="1012" spans="1:21" ht="12.5" x14ac:dyDescent="0.25">
      <c r="A1012" s="1" t="s">
        <v>998</v>
      </c>
      <c r="B1012" s="1">
        <v>87</v>
      </c>
      <c r="C1012" s="1">
        <v>451860</v>
      </c>
      <c r="D1012" s="1" t="s">
        <v>47</v>
      </c>
      <c r="E1012" s="1">
        <v>4</v>
      </c>
      <c r="F1012" s="1">
        <v>0.6</v>
      </c>
      <c r="G1012" s="1">
        <v>1.2</v>
      </c>
      <c r="H1012" s="1">
        <v>0</v>
      </c>
      <c r="I1012" s="1" t="s">
        <v>913</v>
      </c>
      <c r="J1012" s="1">
        <v>286839</v>
      </c>
      <c r="K1012" s="1">
        <v>63628</v>
      </c>
      <c r="L1012" s="1">
        <v>36663</v>
      </c>
      <c r="M1012" s="1">
        <v>17826</v>
      </c>
      <c r="N1012" s="1">
        <v>46901</v>
      </c>
      <c r="O1012" s="1" t="b">
        <v>0</v>
      </c>
      <c r="P1012" s="1">
        <f t="shared" ca="1" si="41"/>
        <v>797658</v>
      </c>
      <c r="Q1012" s="1">
        <f t="shared" ca="1" si="41"/>
        <v>763260</v>
      </c>
      <c r="R1012" s="1">
        <f t="shared" ca="1" si="41"/>
        <v>224902</v>
      </c>
      <c r="S1012" s="1">
        <f t="shared" ca="1" si="41"/>
        <v>137055</v>
      </c>
      <c r="T1012" s="2">
        <f t="shared" ca="1" si="42"/>
        <v>1</v>
      </c>
      <c r="U1012" s="2">
        <f t="shared" ca="1" si="42"/>
        <v>0</v>
      </c>
    </row>
    <row r="1013" spans="1:21" ht="12.5" x14ac:dyDescent="0.25">
      <c r="A1013" s="1" t="s">
        <v>999</v>
      </c>
      <c r="B1013" s="1">
        <v>88</v>
      </c>
      <c r="C1013" s="1">
        <v>440665</v>
      </c>
      <c r="D1013" s="1" t="s">
        <v>47</v>
      </c>
      <c r="E1013" s="1">
        <v>4</v>
      </c>
      <c r="F1013" s="1">
        <v>0</v>
      </c>
      <c r="G1013" s="1">
        <v>0.1</v>
      </c>
      <c r="H1013" s="1">
        <v>0</v>
      </c>
      <c r="I1013" s="1" t="s">
        <v>913</v>
      </c>
      <c r="J1013" s="1">
        <v>355004</v>
      </c>
      <c r="K1013" s="1">
        <v>53499</v>
      </c>
      <c r="L1013" s="1">
        <v>15716</v>
      </c>
      <c r="M1013" s="1">
        <v>4832</v>
      </c>
      <c r="N1013" s="1">
        <v>11612</v>
      </c>
      <c r="O1013" s="1" t="b">
        <v>0</v>
      </c>
      <c r="P1013" s="1">
        <f t="shared" ca="1" si="41"/>
        <v>637822</v>
      </c>
      <c r="Q1013" s="1">
        <f t="shared" ca="1" si="41"/>
        <v>191416</v>
      </c>
      <c r="R1013" s="1">
        <f t="shared" ca="1" si="41"/>
        <v>346259</v>
      </c>
      <c r="S1013" s="1">
        <f t="shared" ca="1" si="41"/>
        <v>966084</v>
      </c>
      <c r="T1013" s="2">
        <f t="shared" ca="1" si="42"/>
        <v>5</v>
      </c>
      <c r="U1013" s="2">
        <f t="shared" ca="1" si="42"/>
        <v>1</v>
      </c>
    </row>
    <row r="1014" spans="1:21" ht="12.5" x14ac:dyDescent="0.25">
      <c r="A1014" s="1" t="s">
        <v>1000</v>
      </c>
      <c r="B1014" s="1">
        <v>89</v>
      </c>
      <c r="C1014" s="1">
        <v>420325</v>
      </c>
      <c r="D1014" s="1" t="s">
        <v>47</v>
      </c>
      <c r="E1014" s="1">
        <v>4</v>
      </c>
      <c r="F1014" s="1">
        <v>4.5999999999999996</v>
      </c>
      <c r="G1014" s="1">
        <v>11.2</v>
      </c>
      <c r="H1014" s="1">
        <v>0</v>
      </c>
      <c r="I1014" s="1" t="s">
        <v>913</v>
      </c>
      <c r="J1014" s="1">
        <v>286657</v>
      </c>
      <c r="K1014" s="1">
        <v>61968</v>
      </c>
      <c r="L1014" s="1">
        <v>16908</v>
      </c>
      <c r="M1014" s="1">
        <v>13744</v>
      </c>
      <c r="N1014" s="1">
        <v>41045</v>
      </c>
      <c r="O1014" s="1" t="b">
        <v>0</v>
      </c>
      <c r="P1014" s="1">
        <f t="shared" ca="1" si="41"/>
        <v>124003</v>
      </c>
      <c r="Q1014" s="1">
        <f t="shared" ca="1" si="41"/>
        <v>590316</v>
      </c>
      <c r="R1014" s="1">
        <f t="shared" ca="1" si="41"/>
        <v>483192</v>
      </c>
      <c r="S1014" s="1">
        <f t="shared" ca="1" si="41"/>
        <v>161933</v>
      </c>
      <c r="T1014" s="2">
        <f t="shared" ca="1" si="42"/>
        <v>3</v>
      </c>
      <c r="U1014" s="2">
        <f t="shared" ca="1" si="42"/>
        <v>3</v>
      </c>
    </row>
    <row r="1015" spans="1:21" ht="12.5" x14ac:dyDescent="0.25">
      <c r="A1015" s="1" t="s">
        <v>1001</v>
      </c>
      <c r="B1015" s="1">
        <v>90</v>
      </c>
      <c r="C1015" s="1">
        <v>414811</v>
      </c>
      <c r="D1015" s="1" t="s">
        <v>31</v>
      </c>
      <c r="E1015" s="1">
        <v>4</v>
      </c>
      <c r="F1015" s="1">
        <v>3.2</v>
      </c>
      <c r="G1015" s="1">
        <v>8.3000000000000007</v>
      </c>
      <c r="H1015" s="1">
        <v>0</v>
      </c>
      <c r="I1015" s="1" t="s">
        <v>913</v>
      </c>
      <c r="J1015" s="1">
        <v>307162</v>
      </c>
      <c r="K1015" s="1">
        <v>34076</v>
      </c>
      <c r="L1015" s="1">
        <v>23013</v>
      </c>
      <c r="M1015" s="1">
        <v>12619</v>
      </c>
      <c r="N1015" s="1">
        <v>37938</v>
      </c>
      <c r="O1015" s="1" t="b">
        <v>0</v>
      </c>
      <c r="P1015" s="1">
        <f t="shared" ca="1" si="41"/>
        <v>48110</v>
      </c>
      <c r="Q1015" s="1">
        <f t="shared" ca="1" si="41"/>
        <v>527024</v>
      </c>
      <c r="R1015" s="1">
        <f t="shared" ca="1" si="41"/>
        <v>650057</v>
      </c>
      <c r="S1015" s="1">
        <f t="shared" ca="1" si="41"/>
        <v>45580</v>
      </c>
      <c r="T1015" s="2">
        <f t="shared" ca="1" si="42"/>
        <v>3</v>
      </c>
      <c r="U1015" s="2">
        <f t="shared" ca="1" si="42"/>
        <v>1</v>
      </c>
    </row>
    <row r="1016" spans="1:21" ht="25" x14ac:dyDescent="0.25">
      <c r="A1016" s="1" t="s">
        <v>1002</v>
      </c>
      <c r="B1016" s="1">
        <v>91</v>
      </c>
      <c r="C1016" s="1">
        <v>414626</v>
      </c>
      <c r="D1016" s="1" t="s">
        <v>47</v>
      </c>
      <c r="E1016" s="1">
        <v>3</v>
      </c>
      <c r="F1016" s="1">
        <v>0.7</v>
      </c>
      <c r="G1016" s="1">
        <v>1.3</v>
      </c>
      <c r="H1016" s="1">
        <v>0</v>
      </c>
      <c r="I1016" s="1" t="s">
        <v>913</v>
      </c>
      <c r="J1016" s="1">
        <v>158839</v>
      </c>
      <c r="K1016" s="1">
        <v>88968</v>
      </c>
      <c r="L1016" s="1">
        <v>76250</v>
      </c>
      <c r="M1016" s="1">
        <v>27016</v>
      </c>
      <c r="N1016" s="1">
        <v>63551</v>
      </c>
      <c r="O1016" s="1" t="b">
        <v>0</v>
      </c>
      <c r="P1016" s="1">
        <f t="shared" ca="1" si="41"/>
        <v>118095</v>
      </c>
      <c r="Q1016" s="1">
        <f t="shared" ca="1" si="41"/>
        <v>397642</v>
      </c>
      <c r="R1016" s="1">
        <f t="shared" ca="1" si="41"/>
        <v>959119</v>
      </c>
      <c r="S1016" s="1">
        <f t="shared" ca="1" si="41"/>
        <v>331028</v>
      </c>
      <c r="T1016" s="2">
        <f t="shared" ca="1" si="42"/>
        <v>2</v>
      </c>
      <c r="U1016" s="2">
        <f t="shared" ca="1" si="42"/>
        <v>1</v>
      </c>
    </row>
    <row r="1017" spans="1:21" ht="12.5" x14ac:dyDescent="0.25">
      <c r="A1017" s="1" t="s">
        <v>1003</v>
      </c>
      <c r="B1017" s="1">
        <v>92</v>
      </c>
      <c r="C1017" s="1">
        <v>414430</v>
      </c>
      <c r="D1017" s="1" t="s">
        <v>47</v>
      </c>
      <c r="E1017" s="1">
        <v>4</v>
      </c>
      <c r="F1017" s="1">
        <v>3</v>
      </c>
      <c r="G1017" s="1">
        <v>4.9000000000000004</v>
      </c>
      <c r="H1017" s="1">
        <v>0</v>
      </c>
      <c r="I1017" s="1" t="s">
        <v>913</v>
      </c>
      <c r="J1017" s="1">
        <v>272911</v>
      </c>
      <c r="K1017" s="1">
        <v>80283</v>
      </c>
      <c r="L1017" s="1">
        <v>31266</v>
      </c>
      <c r="M1017" s="1">
        <v>8726</v>
      </c>
      <c r="N1017" s="1">
        <v>21241</v>
      </c>
      <c r="O1017" s="1" t="b">
        <v>0</v>
      </c>
      <c r="P1017" s="1">
        <f t="shared" ca="1" si="41"/>
        <v>284916</v>
      </c>
      <c r="Q1017" s="1">
        <f t="shared" ca="1" si="41"/>
        <v>551478</v>
      </c>
      <c r="R1017" s="1">
        <f t="shared" ca="1" si="41"/>
        <v>757359</v>
      </c>
      <c r="S1017" s="1">
        <f t="shared" ca="1" si="41"/>
        <v>321514</v>
      </c>
      <c r="T1017" s="2">
        <f t="shared" ca="1" si="42"/>
        <v>2</v>
      </c>
      <c r="U1017" s="2">
        <f t="shared" ca="1" si="42"/>
        <v>4</v>
      </c>
    </row>
    <row r="1018" spans="1:21" ht="12.5" x14ac:dyDescent="0.25">
      <c r="A1018" s="1" t="s">
        <v>1004</v>
      </c>
      <c r="B1018" s="1">
        <v>93</v>
      </c>
      <c r="C1018" s="1">
        <v>407062</v>
      </c>
      <c r="D1018" s="1" t="s">
        <v>20</v>
      </c>
      <c r="E1018" s="1">
        <v>4</v>
      </c>
      <c r="F1018" s="1">
        <v>1862.1</v>
      </c>
      <c r="G1018" s="1">
        <v>4.5</v>
      </c>
      <c r="H1018" s="1">
        <v>0</v>
      </c>
      <c r="I1018" s="1" t="s">
        <v>913</v>
      </c>
      <c r="J1018" s="1">
        <v>273664</v>
      </c>
      <c r="K1018" s="1">
        <v>36549</v>
      </c>
      <c r="L1018" s="1">
        <v>24461</v>
      </c>
      <c r="M1018" s="1">
        <v>17968</v>
      </c>
      <c r="N1018" s="1">
        <v>54418</v>
      </c>
      <c r="O1018" s="1" t="b">
        <v>0</v>
      </c>
      <c r="P1018" s="1">
        <f t="shared" ca="1" si="41"/>
        <v>771471</v>
      </c>
      <c r="Q1018" s="1">
        <f t="shared" ca="1" si="41"/>
        <v>42995</v>
      </c>
      <c r="R1018" s="1">
        <f t="shared" ca="1" si="41"/>
        <v>738704</v>
      </c>
      <c r="S1018" s="1">
        <f t="shared" ca="1" si="41"/>
        <v>524176</v>
      </c>
      <c r="T1018" s="2">
        <f t="shared" ca="1" si="42"/>
        <v>5</v>
      </c>
      <c r="U1018" s="2">
        <f t="shared" ca="1" si="42"/>
        <v>5</v>
      </c>
    </row>
    <row r="1019" spans="1:21" ht="12.5" x14ac:dyDescent="0.25">
      <c r="A1019" s="1" t="s">
        <v>1005</v>
      </c>
      <c r="B1019" s="1">
        <v>94</v>
      </c>
      <c r="C1019" s="1">
        <v>403195</v>
      </c>
      <c r="D1019" s="1" t="s">
        <v>31</v>
      </c>
      <c r="E1019" s="1">
        <v>4</v>
      </c>
      <c r="F1019" s="1">
        <v>10.1</v>
      </c>
      <c r="G1019" s="1">
        <v>26</v>
      </c>
      <c r="H1019" s="1">
        <v>0</v>
      </c>
      <c r="I1019" s="1" t="s">
        <v>913</v>
      </c>
      <c r="J1019" s="1">
        <v>266695</v>
      </c>
      <c r="K1019" s="1">
        <v>39854</v>
      </c>
      <c r="L1019" s="1">
        <v>21493</v>
      </c>
      <c r="M1019" s="1">
        <v>15180</v>
      </c>
      <c r="N1019" s="1">
        <v>59970</v>
      </c>
      <c r="O1019" s="1" t="b">
        <v>0</v>
      </c>
      <c r="P1019" s="1">
        <f t="shared" ca="1" si="41"/>
        <v>345303</v>
      </c>
      <c r="Q1019" s="1">
        <f t="shared" ca="1" si="41"/>
        <v>838438</v>
      </c>
      <c r="R1019" s="1">
        <f t="shared" ca="1" si="41"/>
        <v>621053</v>
      </c>
      <c r="S1019" s="1">
        <f t="shared" ca="1" si="41"/>
        <v>281926</v>
      </c>
      <c r="T1019" s="2">
        <f t="shared" ca="1" si="42"/>
        <v>3</v>
      </c>
      <c r="U1019" s="2">
        <f t="shared" ca="1" si="42"/>
        <v>4</v>
      </c>
    </row>
    <row r="1020" spans="1:21" ht="12.5" x14ac:dyDescent="0.25">
      <c r="A1020" s="1" t="s">
        <v>1006</v>
      </c>
      <c r="B1020" s="1">
        <v>95</v>
      </c>
      <c r="C1020" s="1">
        <v>402599</v>
      </c>
      <c r="D1020" s="1" t="s">
        <v>47</v>
      </c>
      <c r="E1020" s="1">
        <v>4</v>
      </c>
      <c r="F1020" s="1">
        <v>0</v>
      </c>
      <c r="G1020" s="1">
        <v>0</v>
      </c>
      <c r="H1020" s="1">
        <v>0</v>
      </c>
      <c r="I1020" s="1" t="s">
        <v>913</v>
      </c>
      <c r="J1020" s="1">
        <v>262234</v>
      </c>
      <c r="K1020" s="1">
        <v>91540</v>
      </c>
      <c r="L1020" s="1">
        <v>27186</v>
      </c>
      <c r="M1020" s="1">
        <v>6527</v>
      </c>
      <c r="N1020" s="1">
        <v>15110</v>
      </c>
      <c r="O1020" s="1" t="b">
        <v>0</v>
      </c>
      <c r="P1020" s="1">
        <f t="shared" ca="1" si="41"/>
        <v>226509</v>
      </c>
      <c r="Q1020" s="1">
        <f t="shared" ca="1" si="41"/>
        <v>443146</v>
      </c>
      <c r="R1020" s="1">
        <f t="shared" ca="1" si="41"/>
        <v>942114</v>
      </c>
      <c r="S1020" s="1">
        <f t="shared" ca="1" si="41"/>
        <v>413311</v>
      </c>
      <c r="T1020" s="2">
        <f t="shared" ca="1" si="42"/>
        <v>4</v>
      </c>
      <c r="U1020" s="2">
        <f t="shared" ca="1" si="42"/>
        <v>4</v>
      </c>
    </row>
    <row r="1021" spans="1:21" ht="12.5" x14ac:dyDescent="0.25">
      <c r="A1021" s="1" t="s">
        <v>1007</v>
      </c>
      <c r="B1021" s="1">
        <v>96</v>
      </c>
      <c r="C1021" s="1">
        <v>398873</v>
      </c>
      <c r="D1021" s="1" t="s">
        <v>31</v>
      </c>
      <c r="E1021" s="1">
        <v>4</v>
      </c>
      <c r="F1021" s="1">
        <v>5.6</v>
      </c>
      <c r="G1021" s="1">
        <v>11.5</v>
      </c>
      <c r="H1021" s="1">
        <v>0</v>
      </c>
      <c r="I1021" s="1" t="s">
        <v>913</v>
      </c>
      <c r="J1021" s="1">
        <v>296810</v>
      </c>
      <c r="K1021" s="1">
        <v>44152</v>
      </c>
      <c r="L1021" s="1">
        <v>20472</v>
      </c>
      <c r="M1021" s="1">
        <v>10052</v>
      </c>
      <c r="N1021" s="1">
        <v>27385</v>
      </c>
      <c r="O1021" s="1" t="b">
        <v>0</v>
      </c>
      <c r="P1021" s="1">
        <f t="shared" ca="1" si="41"/>
        <v>767573</v>
      </c>
      <c r="Q1021" s="1">
        <f t="shared" ca="1" si="41"/>
        <v>704836</v>
      </c>
      <c r="R1021" s="1">
        <f t="shared" ca="1" si="41"/>
        <v>158159</v>
      </c>
      <c r="S1021" s="1">
        <f t="shared" ca="1" si="41"/>
        <v>984076</v>
      </c>
      <c r="T1021" s="2">
        <f t="shared" ca="1" si="42"/>
        <v>1</v>
      </c>
      <c r="U1021" s="2">
        <f t="shared" ca="1" si="42"/>
        <v>4</v>
      </c>
    </row>
    <row r="1022" spans="1:21" ht="12.5" x14ac:dyDescent="0.25">
      <c r="A1022" s="1" t="s">
        <v>1008</v>
      </c>
      <c r="B1022" s="1">
        <v>97</v>
      </c>
      <c r="C1022" s="1">
        <v>390519</v>
      </c>
      <c r="D1022" s="1" t="s">
        <v>20</v>
      </c>
      <c r="E1022" s="1">
        <v>4</v>
      </c>
      <c r="F1022" s="1">
        <v>0</v>
      </c>
      <c r="G1022" s="1">
        <v>0.1</v>
      </c>
      <c r="H1022" s="1">
        <v>0</v>
      </c>
      <c r="I1022" s="1" t="s">
        <v>913</v>
      </c>
      <c r="J1022" s="1">
        <v>304567</v>
      </c>
      <c r="K1022" s="1">
        <v>48911</v>
      </c>
      <c r="L1022" s="1">
        <v>16267</v>
      </c>
      <c r="M1022" s="1">
        <v>5635</v>
      </c>
      <c r="N1022" s="1">
        <v>15137</v>
      </c>
      <c r="O1022" s="1" t="b">
        <v>0</v>
      </c>
      <c r="P1022" s="1">
        <f t="shared" ca="1" si="41"/>
        <v>502578</v>
      </c>
      <c r="Q1022" s="1">
        <f t="shared" ca="1" si="41"/>
        <v>916598</v>
      </c>
      <c r="R1022" s="1">
        <f t="shared" ca="1" si="41"/>
        <v>482763</v>
      </c>
      <c r="S1022" s="1">
        <f t="shared" ca="1" si="41"/>
        <v>899451</v>
      </c>
      <c r="T1022" s="2">
        <f t="shared" ca="1" si="42"/>
        <v>1</v>
      </c>
      <c r="U1022" s="2">
        <f t="shared" ca="1" si="42"/>
        <v>1</v>
      </c>
    </row>
    <row r="1023" spans="1:21" ht="12.5" x14ac:dyDescent="0.25">
      <c r="A1023" s="1" t="s">
        <v>1009</v>
      </c>
      <c r="B1023" s="1">
        <v>98</v>
      </c>
      <c r="C1023" s="1">
        <v>384115</v>
      </c>
      <c r="D1023" s="1" t="s">
        <v>20</v>
      </c>
      <c r="E1023" s="1">
        <v>4</v>
      </c>
      <c r="F1023" s="1">
        <v>4.8</v>
      </c>
      <c r="G1023" s="1">
        <v>11.5</v>
      </c>
      <c r="H1023" s="1">
        <v>0</v>
      </c>
      <c r="I1023" s="1" t="s">
        <v>913</v>
      </c>
      <c r="J1023" s="1">
        <v>251975</v>
      </c>
      <c r="K1023" s="1">
        <v>39025</v>
      </c>
      <c r="L1023" s="1">
        <v>32327</v>
      </c>
      <c r="M1023" s="1">
        <v>17572</v>
      </c>
      <c r="N1023" s="1">
        <v>43213</v>
      </c>
      <c r="O1023" s="1" t="b">
        <v>0</v>
      </c>
      <c r="P1023" s="1">
        <f t="shared" ca="1" si="41"/>
        <v>483780</v>
      </c>
      <c r="Q1023" s="1">
        <f t="shared" ca="1" si="41"/>
        <v>305421</v>
      </c>
      <c r="R1023" s="1">
        <f t="shared" ca="1" si="41"/>
        <v>170051</v>
      </c>
      <c r="S1023" s="1">
        <f t="shared" ca="1" si="41"/>
        <v>135759</v>
      </c>
      <c r="T1023" s="2">
        <f t="shared" ca="1" si="42"/>
        <v>2</v>
      </c>
      <c r="U1023" s="2">
        <f t="shared" ca="1" si="42"/>
        <v>5</v>
      </c>
    </row>
    <row r="1024" spans="1:21" ht="12.5" x14ac:dyDescent="0.25">
      <c r="A1024" s="1" t="s">
        <v>1010</v>
      </c>
      <c r="B1024" s="1">
        <v>99</v>
      </c>
      <c r="C1024" s="1">
        <v>383236</v>
      </c>
      <c r="D1024" s="1" t="s">
        <v>165</v>
      </c>
      <c r="E1024" s="1">
        <v>4</v>
      </c>
      <c r="F1024" s="1">
        <v>0</v>
      </c>
      <c r="G1024" s="1">
        <v>0</v>
      </c>
      <c r="H1024" s="1">
        <v>0</v>
      </c>
      <c r="I1024" s="1" t="s">
        <v>913</v>
      </c>
      <c r="J1024" s="1">
        <v>232374</v>
      </c>
      <c r="K1024" s="1">
        <v>93919</v>
      </c>
      <c r="L1024" s="1">
        <v>40506</v>
      </c>
      <c r="M1024" s="1">
        <v>5918</v>
      </c>
      <c r="N1024" s="1">
        <v>10516</v>
      </c>
      <c r="O1024" s="1" t="b">
        <v>0</v>
      </c>
      <c r="P1024" s="1">
        <f t="shared" ca="1" si="41"/>
        <v>224836</v>
      </c>
      <c r="Q1024" s="1">
        <f t="shared" ca="1" si="41"/>
        <v>616158</v>
      </c>
      <c r="R1024" s="1">
        <f t="shared" ca="1" si="41"/>
        <v>685562</v>
      </c>
      <c r="S1024" s="1">
        <f t="shared" ca="1" si="41"/>
        <v>981905</v>
      </c>
      <c r="T1024" s="2">
        <f t="shared" ca="1" si="42"/>
        <v>5</v>
      </c>
      <c r="U1024" s="2">
        <f t="shared" ca="1" si="42"/>
        <v>2</v>
      </c>
    </row>
    <row r="1025" spans="1:21" ht="12.5" x14ac:dyDescent="0.25">
      <c r="A1025" s="1" t="s">
        <v>1011</v>
      </c>
      <c r="B1025" s="1">
        <v>100</v>
      </c>
      <c r="C1025" s="1">
        <v>377015</v>
      </c>
      <c r="D1025" s="1" t="s">
        <v>137</v>
      </c>
      <c r="E1025" s="1">
        <v>4</v>
      </c>
      <c r="F1025" s="1">
        <v>0.2</v>
      </c>
      <c r="G1025" s="1">
        <v>0.4</v>
      </c>
      <c r="H1025" s="1">
        <v>0</v>
      </c>
      <c r="I1025" s="1" t="s">
        <v>913</v>
      </c>
      <c r="J1025" s="1">
        <v>235595</v>
      </c>
      <c r="K1025" s="1">
        <v>67597</v>
      </c>
      <c r="L1025" s="1">
        <v>41877</v>
      </c>
      <c r="M1025" s="1">
        <v>12829</v>
      </c>
      <c r="N1025" s="1">
        <v>19115</v>
      </c>
      <c r="O1025" s="1" t="b">
        <v>0</v>
      </c>
      <c r="P1025" s="1">
        <f t="shared" ca="1" si="41"/>
        <v>213694</v>
      </c>
      <c r="Q1025" s="1">
        <f t="shared" ca="1" si="41"/>
        <v>611356</v>
      </c>
      <c r="R1025" s="1">
        <f t="shared" ca="1" si="41"/>
        <v>309312</v>
      </c>
      <c r="S1025" s="1">
        <f t="shared" ca="1" si="41"/>
        <v>15367</v>
      </c>
      <c r="T1025" s="2">
        <f t="shared" ca="1" si="42"/>
        <v>5</v>
      </c>
      <c r="U1025" s="2">
        <f t="shared" ca="1" si="42"/>
        <v>4</v>
      </c>
    </row>
    <row r="1026" spans="1:21" ht="12.5" x14ac:dyDescent="0.25">
      <c r="A1026" s="1" t="s">
        <v>1012</v>
      </c>
      <c r="B1026" s="1">
        <v>1</v>
      </c>
      <c r="C1026" s="1">
        <v>10188038</v>
      </c>
      <c r="D1026" s="1" t="s">
        <v>16</v>
      </c>
      <c r="E1026" s="1">
        <v>4</v>
      </c>
      <c r="F1026" s="1">
        <v>0.4</v>
      </c>
      <c r="G1026" s="1">
        <v>0.8</v>
      </c>
      <c r="H1026" s="1">
        <v>0</v>
      </c>
      <c r="I1026" s="1" t="s">
        <v>1013</v>
      </c>
      <c r="J1026" s="1">
        <v>7148370</v>
      </c>
      <c r="K1026" s="1">
        <v>982941</v>
      </c>
      <c r="L1026" s="1">
        <v>607603</v>
      </c>
      <c r="M1026" s="1">
        <v>338715</v>
      </c>
      <c r="N1026" s="1">
        <v>1110407</v>
      </c>
      <c r="O1026" s="1" t="b">
        <v>0</v>
      </c>
      <c r="P1026" s="1">
        <f t="shared" ca="1" si="41"/>
        <v>788866</v>
      </c>
      <c r="Q1026" s="1">
        <f t="shared" ca="1" si="41"/>
        <v>83572</v>
      </c>
      <c r="R1026" s="1">
        <f t="shared" ca="1" si="41"/>
        <v>833957</v>
      </c>
      <c r="S1026" s="1">
        <f t="shared" ca="1" si="41"/>
        <v>490485</v>
      </c>
      <c r="T1026" s="2">
        <f t="shared" ca="1" si="42"/>
        <v>2</v>
      </c>
      <c r="U1026" s="2">
        <f t="shared" ca="1" si="42"/>
        <v>4</v>
      </c>
    </row>
    <row r="1027" spans="1:21" ht="12.5" x14ac:dyDescent="0.25">
      <c r="A1027" s="1" t="s">
        <v>1014</v>
      </c>
      <c r="B1027" s="1">
        <v>2</v>
      </c>
      <c r="C1027" s="1">
        <v>7580227</v>
      </c>
      <c r="D1027" s="1" t="s">
        <v>20</v>
      </c>
      <c r="E1027" s="1">
        <v>4</v>
      </c>
      <c r="F1027" s="1">
        <v>0.5</v>
      </c>
      <c r="G1027" s="1">
        <v>1</v>
      </c>
      <c r="H1027" s="1">
        <v>0</v>
      </c>
      <c r="I1027" s="1" t="s">
        <v>1013</v>
      </c>
      <c r="J1027" s="1">
        <v>5426819</v>
      </c>
      <c r="K1027" s="1">
        <v>833452</v>
      </c>
      <c r="L1027" s="1">
        <v>446764</v>
      </c>
      <c r="M1027" s="1">
        <v>212143</v>
      </c>
      <c r="N1027" s="1">
        <v>661046</v>
      </c>
      <c r="O1027" s="1" t="b">
        <v>0</v>
      </c>
      <c r="P1027" s="1">
        <f t="shared" ca="1" si="41"/>
        <v>12547</v>
      </c>
      <c r="Q1027" s="1">
        <f t="shared" ca="1" si="41"/>
        <v>596530</v>
      </c>
      <c r="R1027" s="1">
        <f t="shared" ca="1" si="41"/>
        <v>348410</v>
      </c>
      <c r="S1027" s="1">
        <f t="shared" ca="1" si="41"/>
        <v>812129</v>
      </c>
      <c r="T1027" s="2">
        <f t="shared" ca="1" si="42"/>
        <v>0</v>
      </c>
      <c r="U1027" s="2">
        <f t="shared" ca="1" si="42"/>
        <v>0</v>
      </c>
    </row>
    <row r="1028" spans="1:21" ht="12.5" x14ac:dyDescent="0.25">
      <c r="A1028" s="1" t="s">
        <v>1015</v>
      </c>
      <c r="B1028" s="1">
        <v>3</v>
      </c>
      <c r="C1028" s="1">
        <v>6062833</v>
      </c>
      <c r="D1028" s="1" t="s">
        <v>20</v>
      </c>
      <c r="E1028" s="1">
        <v>4</v>
      </c>
      <c r="F1028" s="1">
        <v>0.3</v>
      </c>
      <c r="G1028" s="1">
        <v>0.5</v>
      </c>
      <c r="H1028" s="1">
        <v>0</v>
      </c>
      <c r="I1028" s="1" t="s">
        <v>1013</v>
      </c>
      <c r="J1028" s="1">
        <v>4580870</v>
      </c>
      <c r="K1028" s="1">
        <v>581388</v>
      </c>
      <c r="L1028" s="1">
        <v>308448</v>
      </c>
      <c r="M1028" s="1">
        <v>145729</v>
      </c>
      <c r="N1028" s="1">
        <v>446396</v>
      </c>
      <c r="O1028" s="1" t="b">
        <v>0</v>
      </c>
      <c r="P1028" s="1">
        <f t="shared" ca="1" si="41"/>
        <v>996504</v>
      </c>
      <c r="Q1028" s="1">
        <f t="shared" ca="1" si="41"/>
        <v>173173</v>
      </c>
      <c r="R1028" s="1">
        <f t="shared" ca="1" si="41"/>
        <v>151257</v>
      </c>
      <c r="S1028" s="1">
        <f t="shared" ca="1" si="41"/>
        <v>149157</v>
      </c>
      <c r="T1028" s="2">
        <f t="shared" ca="1" si="42"/>
        <v>2</v>
      </c>
      <c r="U1028" s="2">
        <f t="shared" ca="1" si="42"/>
        <v>5</v>
      </c>
    </row>
    <row r="1029" spans="1:21" ht="12.5" x14ac:dyDescent="0.25">
      <c r="A1029" s="1" t="s">
        <v>1016</v>
      </c>
      <c r="B1029" s="1">
        <v>4</v>
      </c>
      <c r="C1029" s="1">
        <v>6062304</v>
      </c>
      <c r="D1029" s="1" t="s">
        <v>20</v>
      </c>
      <c r="E1029" s="1">
        <v>4</v>
      </c>
      <c r="F1029" s="1">
        <v>0.5</v>
      </c>
      <c r="G1029" s="1">
        <v>1</v>
      </c>
      <c r="H1029" s="1">
        <v>0</v>
      </c>
      <c r="I1029" s="1" t="s">
        <v>1013</v>
      </c>
      <c r="J1029" s="1">
        <v>4307671</v>
      </c>
      <c r="K1029" s="1">
        <v>494396</v>
      </c>
      <c r="L1029" s="1">
        <v>337684</v>
      </c>
      <c r="M1029" s="1">
        <v>213487</v>
      </c>
      <c r="N1029" s="1">
        <v>709064</v>
      </c>
      <c r="O1029" s="1" t="b">
        <v>0</v>
      </c>
      <c r="P1029" s="1">
        <f t="shared" ca="1" si="41"/>
        <v>761274</v>
      </c>
      <c r="Q1029" s="1">
        <f t="shared" ca="1" si="41"/>
        <v>971828</v>
      </c>
      <c r="R1029" s="1">
        <f t="shared" ca="1" si="41"/>
        <v>735360</v>
      </c>
      <c r="S1029" s="1">
        <f t="shared" ca="1" si="41"/>
        <v>62860</v>
      </c>
      <c r="T1029" s="2">
        <f t="shared" ca="1" si="42"/>
        <v>5</v>
      </c>
      <c r="U1029" s="2">
        <f t="shared" ca="1" si="42"/>
        <v>2</v>
      </c>
    </row>
    <row r="1030" spans="1:21" ht="12.5" x14ac:dyDescent="0.25">
      <c r="A1030" s="1" t="s">
        <v>1017</v>
      </c>
      <c r="B1030" s="1">
        <v>5</v>
      </c>
      <c r="C1030" s="1">
        <v>4507290</v>
      </c>
      <c r="D1030" s="1" t="s">
        <v>20</v>
      </c>
      <c r="E1030" s="1">
        <v>4</v>
      </c>
      <c r="F1030" s="1">
        <v>0.6</v>
      </c>
      <c r="G1030" s="1">
        <v>1.2</v>
      </c>
      <c r="H1030" s="1">
        <v>0</v>
      </c>
      <c r="I1030" s="1" t="s">
        <v>1013</v>
      </c>
      <c r="J1030" s="1">
        <v>2976966</v>
      </c>
      <c r="K1030" s="1">
        <v>514643</v>
      </c>
      <c r="L1030" s="1">
        <v>268717</v>
      </c>
      <c r="M1030" s="1">
        <v>148109</v>
      </c>
      <c r="N1030" s="1">
        <v>598854</v>
      </c>
      <c r="O1030" s="1" t="b">
        <v>0</v>
      </c>
      <c r="P1030" s="1">
        <f t="shared" ca="1" si="41"/>
        <v>491013</v>
      </c>
      <c r="Q1030" s="1">
        <f t="shared" ca="1" si="41"/>
        <v>838547</v>
      </c>
      <c r="R1030" s="1">
        <f t="shared" ca="1" si="41"/>
        <v>114599</v>
      </c>
      <c r="S1030" s="1">
        <f t="shared" ca="1" si="41"/>
        <v>806072</v>
      </c>
      <c r="T1030" s="2">
        <f t="shared" ca="1" si="42"/>
        <v>2</v>
      </c>
      <c r="U1030" s="2">
        <f t="shared" ca="1" si="42"/>
        <v>1</v>
      </c>
    </row>
    <row r="1031" spans="1:21" ht="12.5" x14ac:dyDescent="0.25">
      <c r="A1031" s="1" t="s">
        <v>1018</v>
      </c>
      <c r="B1031" s="1">
        <v>6</v>
      </c>
      <c r="C1031" s="1">
        <v>4476329</v>
      </c>
      <c r="D1031" s="1" t="s">
        <v>47</v>
      </c>
      <c r="E1031" s="1">
        <v>4</v>
      </c>
      <c r="F1031" s="1">
        <v>0.5</v>
      </c>
      <c r="G1031" s="1">
        <v>0.9</v>
      </c>
      <c r="H1031" s="1">
        <v>0</v>
      </c>
      <c r="I1031" s="1" t="s">
        <v>1013</v>
      </c>
      <c r="J1031" s="1">
        <v>3458236</v>
      </c>
      <c r="K1031" s="1">
        <v>578619</v>
      </c>
      <c r="L1031" s="1">
        <v>178927</v>
      </c>
      <c r="M1031" s="1">
        <v>70721</v>
      </c>
      <c r="N1031" s="1">
        <v>189823</v>
      </c>
      <c r="O1031" s="1" t="b">
        <v>0</v>
      </c>
      <c r="P1031" s="1">
        <f t="shared" ca="1" si="41"/>
        <v>577393</v>
      </c>
      <c r="Q1031" s="1">
        <f t="shared" ca="1" si="41"/>
        <v>330131</v>
      </c>
      <c r="R1031" s="1">
        <f t="shared" ca="1" si="41"/>
        <v>990374</v>
      </c>
      <c r="S1031" s="1">
        <f t="shared" ca="1" si="41"/>
        <v>86540</v>
      </c>
      <c r="T1031" s="2">
        <f t="shared" ca="1" si="42"/>
        <v>3</v>
      </c>
      <c r="U1031" s="2">
        <f t="shared" ca="1" si="42"/>
        <v>5</v>
      </c>
    </row>
    <row r="1032" spans="1:21" ht="12.5" x14ac:dyDescent="0.25">
      <c r="A1032" s="1" t="s">
        <v>1019</v>
      </c>
      <c r="B1032" s="1">
        <v>7</v>
      </c>
      <c r="C1032" s="1">
        <v>3870456</v>
      </c>
      <c r="D1032" s="1" t="s">
        <v>20</v>
      </c>
      <c r="E1032" s="1">
        <v>4</v>
      </c>
      <c r="F1032" s="1">
        <v>476.9</v>
      </c>
      <c r="G1032" s="1">
        <v>0</v>
      </c>
      <c r="H1032" s="1">
        <v>0</v>
      </c>
      <c r="I1032" s="1" t="s">
        <v>1013</v>
      </c>
      <c r="J1032" s="1">
        <v>2753918</v>
      </c>
      <c r="K1032" s="1">
        <v>362720</v>
      </c>
      <c r="L1032" s="1">
        <v>224963</v>
      </c>
      <c r="M1032" s="1">
        <v>101659</v>
      </c>
      <c r="N1032" s="1">
        <v>427194</v>
      </c>
      <c r="O1032" s="1" t="b">
        <v>0</v>
      </c>
      <c r="P1032" s="1">
        <f t="shared" ca="1" si="41"/>
        <v>76638</v>
      </c>
      <c r="Q1032" s="1">
        <f t="shared" ca="1" si="41"/>
        <v>323452</v>
      </c>
      <c r="R1032" s="1">
        <f t="shared" ca="1" si="41"/>
        <v>496959</v>
      </c>
      <c r="S1032" s="1">
        <f t="shared" ca="1" si="41"/>
        <v>297664</v>
      </c>
      <c r="T1032" s="2">
        <f t="shared" ca="1" si="42"/>
        <v>4</v>
      </c>
      <c r="U1032" s="2">
        <f t="shared" ca="1" si="42"/>
        <v>0</v>
      </c>
    </row>
    <row r="1033" spans="1:21" ht="12.5" x14ac:dyDescent="0.25">
      <c r="A1033" s="1" t="s">
        <v>1020</v>
      </c>
      <c r="B1033" s="1">
        <v>8</v>
      </c>
      <c r="C1033" s="1">
        <v>3612756</v>
      </c>
      <c r="D1033" s="1" t="s">
        <v>20</v>
      </c>
      <c r="E1033" s="1">
        <v>4</v>
      </c>
      <c r="F1033" s="1">
        <v>1.7</v>
      </c>
      <c r="G1033" s="1">
        <v>3.7</v>
      </c>
      <c r="H1033" s="1">
        <v>0</v>
      </c>
      <c r="I1033" s="1" t="s">
        <v>1013</v>
      </c>
      <c r="J1033" s="1">
        <v>2691153</v>
      </c>
      <c r="K1033" s="1">
        <v>285485</v>
      </c>
      <c r="L1033" s="1">
        <v>166427</v>
      </c>
      <c r="M1033" s="1">
        <v>102619</v>
      </c>
      <c r="N1033" s="1">
        <v>367068</v>
      </c>
      <c r="O1033" s="1" t="b">
        <v>0</v>
      </c>
      <c r="P1033" s="1">
        <f t="shared" ca="1" si="41"/>
        <v>658642</v>
      </c>
      <c r="Q1033" s="1">
        <f t="shared" ca="1" si="41"/>
        <v>710324</v>
      </c>
      <c r="R1033" s="1">
        <f t="shared" ca="1" si="41"/>
        <v>39800</v>
      </c>
      <c r="S1033" s="1">
        <f t="shared" ca="1" si="41"/>
        <v>923374</v>
      </c>
      <c r="T1033" s="2">
        <f t="shared" ca="1" si="42"/>
        <v>2</v>
      </c>
      <c r="U1033" s="2">
        <f t="shared" ca="1" si="42"/>
        <v>0</v>
      </c>
    </row>
    <row r="1034" spans="1:21" ht="25" x14ac:dyDescent="0.25">
      <c r="A1034" s="1" t="s">
        <v>1021</v>
      </c>
      <c r="B1034" s="1">
        <v>9</v>
      </c>
      <c r="C1034" s="1">
        <v>2962468</v>
      </c>
      <c r="D1034" s="1" t="s">
        <v>20</v>
      </c>
      <c r="E1034" s="1">
        <v>4</v>
      </c>
      <c r="F1034" s="1">
        <v>0.3</v>
      </c>
      <c r="G1034" s="1">
        <v>0.6</v>
      </c>
      <c r="H1034" s="1">
        <v>0</v>
      </c>
      <c r="I1034" s="1" t="s">
        <v>1013</v>
      </c>
      <c r="J1034" s="1">
        <v>2026065</v>
      </c>
      <c r="K1034" s="1">
        <v>303481</v>
      </c>
      <c r="L1034" s="1">
        <v>185693</v>
      </c>
      <c r="M1034" s="1">
        <v>93766</v>
      </c>
      <c r="N1034" s="1">
        <v>353461</v>
      </c>
      <c r="O1034" s="1" t="b">
        <v>0</v>
      </c>
      <c r="P1034" s="1">
        <f t="shared" ca="1" si="41"/>
        <v>181934</v>
      </c>
      <c r="Q1034" s="1">
        <f t="shared" ca="1" si="41"/>
        <v>48163</v>
      </c>
      <c r="R1034" s="1">
        <f t="shared" ca="1" si="41"/>
        <v>295330</v>
      </c>
      <c r="S1034" s="1">
        <f t="shared" ca="1" si="41"/>
        <v>897963</v>
      </c>
      <c r="T1034" s="2">
        <f t="shared" ca="1" si="42"/>
        <v>0</v>
      </c>
      <c r="U1034" s="2">
        <f t="shared" ca="1" si="42"/>
        <v>4</v>
      </c>
    </row>
    <row r="1035" spans="1:21" ht="12.5" x14ac:dyDescent="0.25">
      <c r="A1035" s="1" t="s">
        <v>1022</v>
      </c>
      <c r="B1035" s="1">
        <v>10</v>
      </c>
      <c r="C1035" s="1">
        <v>2490517</v>
      </c>
      <c r="D1035" s="1" t="s">
        <v>31</v>
      </c>
      <c r="E1035" s="1">
        <v>4</v>
      </c>
      <c r="F1035" s="1">
        <v>0</v>
      </c>
      <c r="G1035" s="1">
        <v>0</v>
      </c>
      <c r="H1035" s="1">
        <v>0</v>
      </c>
      <c r="I1035" s="1" t="s">
        <v>1013</v>
      </c>
      <c r="J1035" s="1">
        <v>1948115</v>
      </c>
      <c r="K1035" s="1">
        <v>240253</v>
      </c>
      <c r="L1035" s="1">
        <v>105455</v>
      </c>
      <c r="M1035" s="1">
        <v>35448</v>
      </c>
      <c r="N1035" s="1">
        <v>161244</v>
      </c>
      <c r="O1035" s="1" t="b">
        <v>0</v>
      </c>
      <c r="P1035" s="1">
        <f t="shared" ca="1" si="41"/>
        <v>134352</v>
      </c>
      <c r="Q1035" s="1">
        <f t="shared" ca="1" si="41"/>
        <v>558239</v>
      </c>
      <c r="R1035" s="1">
        <f t="shared" ca="1" si="41"/>
        <v>443169</v>
      </c>
      <c r="S1035" s="1">
        <f t="shared" ca="1" si="41"/>
        <v>461462</v>
      </c>
      <c r="T1035" s="2">
        <f t="shared" ca="1" si="42"/>
        <v>1</v>
      </c>
      <c r="U1035" s="2">
        <f t="shared" ca="1" si="42"/>
        <v>5</v>
      </c>
    </row>
    <row r="1036" spans="1:21" ht="12.5" x14ac:dyDescent="0.25">
      <c r="A1036" s="1" t="s">
        <v>1023</v>
      </c>
      <c r="B1036" s="1">
        <v>11</v>
      </c>
      <c r="C1036" s="1">
        <v>2221285</v>
      </c>
      <c r="D1036" s="1" t="s">
        <v>20</v>
      </c>
      <c r="E1036" s="1">
        <v>4</v>
      </c>
      <c r="F1036" s="1">
        <v>2.1</v>
      </c>
      <c r="G1036" s="1">
        <v>5.2</v>
      </c>
      <c r="H1036" s="1">
        <v>0</v>
      </c>
      <c r="I1036" s="1" t="s">
        <v>1013</v>
      </c>
      <c r="J1036" s="1">
        <v>1465135</v>
      </c>
      <c r="K1036" s="1">
        <v>236017</v>
      </c>
      <c r="L1036" s="1">
        <v>175065</v>
      </c>
      <c r="M1036" s="1">
        <v>95923</v>
      </c>
      <c r="N1036" s="1">
        <v>249142</v>
      </c>
      <c r="O1036" s="1" t="b">
        <v>0</v>
      </c>
      <c r="P1036" s="1">
        <f t="shared" ca="1" si="41"/>
        <v>488447</v>
      </c>
      <c r="Q1036" s="1">
        <f t="shared" ca="1" si="41"/>
        <v>801307</v>
      </c>
      <c r="R1036" s="1">
        <f t="shared" ca="1" si="41"/>
        <v>224629</v>
      </c>
      <c r="S1036" s="1">
        <f t="shared" ca="1" si="41"/>
        <v>777011</v>
      </c>
      <c r="T1036" s="2">
        <f t="shared" ca="1" si="42"/>
        <v>0</v>
      </c>
      <c r="U1036" s="2">
        <f t="shared" ca="1" si="42"/>
        <v>4</v>
      </c>
    </row>
    <row r="1037" spans="1:21" ht="12.5" x14ac:dyDescent="0.25">
      <c r="A1037" s="1" t="s">
        <v>1024</v>
      </c>
      <c r="B1037" s="1">
        <v>12</v>
      </c>
      <c r="C1037" s="1">
        <v>2178512</v>
      </c>
      <c r="D1037" s="1" t="s">
        <v>20</v>
      </c>
      <c r="E1037" s="1">
        <v>4</v>
      </c>
      <c r="F1037" s="1">
        <v>1.1000000000000001</v>
      </c>
      <c r="G1037" s="1">
        <v>2.2000000000000002</v>
      </c>
      <c r="H1037" s="1">
        <v>0</v>
      </c>
      <c r="I1037" s="1" t="s">
        <v>1013</v>
      </c>
      <c r="J1037" s="1">
        <v>1657717</v>
      </c>
      <c r="K1037" s="1">
        <v>195050</v>
      </c>
      <c r="L1037" s="1">
        <v>96043</v>
      </c>
      <c r="M1037" s="1">
        <v>49967</v>
      </c>
      <c r="N1037" s="1">
        <v>179732</v>
      </c>
      <c r="O1037" s="1" t="b">
        <v>0</v>
      </c>
      <c r="P1037" s="1">
        <f t="shared" ca="1" si="41"/>
        <v>865966</v>
      </c>
      <c r="Q1037" s="1">
        <f t="shared" ca="1" si="41"/>
        <v>566709</v>
      </c>
      <c r="R1037" s="1">
        <f t="shared" ca="1" si="41"/>
        <v>661720</v>
      </c>
      <c r="S1037" s="1">
        <f t="shared" ca="1" si="41"/>
        <v>801968</v>
      </c>
      <c r="T1037" s="2">
        <f t="shared" ca="1" si="42"/>
        <v>0</v>
      </c>
      <c r="U1037" s="2">
        <f t="shared" ca="1" si="42"/>
        <v>1</v>
      </c>
    </row>
    <row r="1038" spans="1:21" ht="12.5" x14ac:dyDescent="0.25">
      <c r="A1038" s="1" t="s">
        <v>1025</v>
      </c>
      <c r="B1038" s="1">
        <v>13</v>
      </c>
      <c r="C1038" s="1">
        <v>2098500</v>
      </c>
      <c r="D1038" s="1" t="s">
        <v>31</v>
      </c>
      <c r="E1038" s="1">
        <v>4</v>
      </c>
      <c r="F1038" s="1">
        <v>1.6</v>
      </c>
      <c r="G1038" s="1">
        <v>3.9</v>
      </c>
      <c r="H1038" s="1">
        <v>0</v>
      </c>
      <c r="I1038" s="1" t="s">
        <v>1013</v>
      </c>
      <c r="J1038" s="1">
        <v>1605688</v>
      </c>
      <c r="K1038" s="1">
        <v>206562</v>
      </c>
      <c r="L1038" s="1">
        <v>85294</v>
      </c>
      <c r="M1038" s="1">
        <v>41374</v>
      </c>
      <c r="N1038" s="1">
        <v>159579</v>
      </c>
      <c r="O1038" s="1" t="b">
        <v>0</v>
      </c>
      <c r="P1038" s="1">
        <f t="shared" ca="1" si="41"/>
        <v>919834</v>
      </c>
      <c r="Q1038" s="1">
        <f t="shared" ca="1" si="41"/>
        <v>375003</v>
      </c>
      <c r="R1038" s="1">
        <f t="shared" ca="1" si="41"/>
        <v>13811</v>
      </c>
      <c r="S1038" s="1">
        <f t="shared" ca="1" si="41"/>
        <v>28579</v>
      </c>
      <c r="T1038" s="2">
        <f t="shared" ca="1" si="42"/>
        <v>0</v>
      </c>
      <c r="U1038" s="2">
        <f t="shared" ca="1" si="42"/>
        <v>0</v>
      </c>
    </row>
    <row r="1039" spans="1:21" ht="12.5" x14ac:dyDescent="0.25">
      <c r="A1039" s="1" t="s">
        <v>1026</v>
      </c>
      <c r="B1039" s="1">
        <v>14</v>
      </c>
      <c r="C1039" s="1">
        <v>1848375</v>
      </c>
      <c r="D1039" s="1" t="s">
        <v>20</v>
      </c>
      <c r="E1039" s="1">
        <v>4</v>
      </c>
      <c r="F1039" s="1">
        <v>0</v>
      </c>
      <c r="G1039" s="1">
        <v>0.1</v>
      </c>
      <c r="H1039" s="1">
        <v>0</v>
      </c>
      <c r="I1039" s="1" t="s">
        <v>1013</v>
      </c>
      <c r="J1039" s="1">
        <v>1329863</v>
      </c>
      <c r="K1039" s="1">
        <v>205301</v>
      </c>
      <c r="L1039" s="1">
        <v>132256</v>
      </c>
      <c r="M1039" s="1">
        <v>43679</v>
      </c>
      <c r="N1039" s="1">
        <v>137274</v>
      </c>
      <c r="O1039" s="1" t="b">
        <v>0</v>
      </c>
      <c r="P1039" s="1">
        <f t="shared" ca="1" si="41"/>
        <v>266505</v>
      </c>
      <c r="Q1039" s="1">
        <f t="shared" ca="1" si="41"/>
        <v>155238</v>
      </c>
      <c r="R1039" s="1">
        <f t="shared" ca="1" si="41"/>
        <v>933612</v>
      </c>
      <c r="S1039" s="1">
        <f t="shared" ca="1" si="41"/>
        <v>668419</v>
      </c>
      <c r="T1039" s="2">
        <f t="shared" ca="1" si="42"/>
        <v>4</v>
      </c>
      <c r="U1039" s="2">
        <f t="shared" ca="1" si="42"/>
        <v>1</v>
      </c>
    </row>
    <row r="1040" spans="1:21" ht="12.5" x14ac:dyDescent="0.25">
      <c r="A1040" s="1" t="s">
        <v>1027</v>
      </c>
      <c r="B1040" s="1">
        <v>15</v>
      </c>
      <c r="C1040" s="1">
        <v>1781295</v>
      </c>
      <c r="D1040" s="1" t="s">
        <v>20</v>
      </c>
      <c r="E1040" s="1">
        <v>4</v>
      </c>
      <c r="F1040" s="1">
        <v>0.4</v>
      </c>
      <c r="G1040" s="1">
        <v>0.8</v>
      </c>
      <c r="H1040" s="1">
        <v>0</v>
      </c>
      <c r="I1040" s="1" t="s">
        <v>1013</v>
      </c>
      <c r="J1040" s="1">
        <v>1265382</v>
      </c>
      <c r="K1040" s="1">
        <v>217366</v>
      </c>
      <c r="L1040" s="1">
        <v>109868</v>
      </c>
      <c r="M1040" s="1">
        <v>48019</v>
      </c>
      <c r="N1040" s="1">
        <v>140658</v>
      </c>
      <c r="O1040" s="1" t="b">
        <v>0</v>
      </c>
      <c r="P1040" s="1">
        <f t="shared" ca="1" si="41"/>
        <v>478754</v>
      </c>
      <c r="Q1040" s="1">
        <f t="shared" ca="1" si="41"/>
        <v>142277</v>
      </c>
      <c r="R1040" s="1">
        <f t="shared" ca="1" si="41"/>
        <v>530845</v>
      </c>
      <c r="S1040" s="1">
        <f t="shared" ca="1" si="41"/>
        <v>614017</v>
      </c>
      <c r="T1040" s="2">
        <f t="shared" ca="1" si="42"/>
        <v>1</v>
      </c>
      <c r="U1040" s="2">
        <f t="shared" ca="1" si="42"/>
        <v>0</v>
      </c>
    </row>
    <row r="1041" spans="1:21" ht="12.5" x14ac:dyDescent="0.25">
      <c r="A1041" s="1" t="s">
        <v>1028</v>
      </c>
      <c r="B1041" s="1">
        <v>16</v>
      </c>
      <c r="C1041" s="1">
        <v>1618815</v>
      </c>
      <c r="D1041" s="1" t="s">
        <v>31</v>
      </c>
      <c r="E1041" s="1">
        <v>4</v>
      </c>
      <c r="F1041" s="1">
        <v>0.6</v>
      </c>
      <c r="G1041" s="1">
        <v>1.3</v>
      </c>
      <c r="H1041" s="1">
        <v>0</v>
      </c>
      <c r="I1041" s="1" t="s">
        <v>1013</v>
      </c>
      <c r="J1041" s="1">
        <v>1155090</v>
      </c>
      <c r="K1041" s="1">
        <v>182406</v>
      </c>
      <c r="L1041" s="1">
        <v>92136</v>
      </c>
      <c r="M1041" s="1">
        <v>41613</v>
      </c>
      <c r="N1041" s="1">
        <v>147567</v>
      </c>
      <c r="O1041" s="1" t="b">
        <v>0</v>
      </c>
      <c r="P1041" s="1">
        <f t="shared" ca="1" si="41"/>
        <v>765389</v>
      </c>
      <c r="Q1041" s="1">
        <f t="shared" ca="1" si="41"/>
        <v>719936</v>
      </c>
      <c r="R1041" s="1">
        <f t="shared" ca="1" si="41"/>
        <v>41781</v>
      </c>
      <c r="S1041" s="1">
        <f t="shared" ca="1" si="41"/>
        <v>432803</v>
      </c>
      <c r="T1041" s="2">
        <f t="shared" ca="1" si="42"/>
        <v>0</v>
      </c>
      <c r="U1041" s="2">
        <f t="shared" ca="1" si="42"/>
        <v>1</v>
      </c>
    </row>
    <row r="1042" spans="1:21" ht="12.5" x14ac:dyDescent="0.25">
      <c r="A1042" s="1" t="s">
        <v>1029</v>
      </c>
      <c r="B1042" s="1">
        <v>17</v>
      </c>
      <c r="C1042" s="1">
        <v>1555939</v>
      </c>
      <c r="D1042" s="1" t="s">
        <v>31</v>
      </c>
      <c r="E1042" s="1">
        <v>4</v>
      </c>
      <c r="F1042" s="1">
        <v>0.1</v>
      </c>
      <c r="G1042" s="1">
        <v>0.1</v>
      </c>
      <c r="H1042" s="1">
        <v>0</v>
      </c>
      <c r="I1042" s="1" t="s">
        <v>1013</v>
      </c>
      <c r="J1042" s="1">
        <v>1139740</v>
      </c>
      <c r="K1042" s="1">
        <v>156099</v>
      </c>
      <c r="L1042" s="1">
        <v>102803</v>
      </c>
      <c r="M1042" s="1">
        <v>35354</v>
      </c>
      <c r="N1042" s="1">
        <v>121941</v>
      </c>
      <c r="O1042" s="1" t="b">
        <v>0</v>
      </c>
      <c r="P1042" s="1">
        <f t="shared" ca="1" si="41"/>
        <v>401078</v>
      </c>
      <c r="Q1042" s="1">
        <f t="shared" ca="1" si="41"/>
        <v>603627</v>
      </c>
      <c r="R1042" s="1">
        <f t="shared" ca="1" si="41"/>
        <v>426488</v>
      </c>
      <c r="S1042" s="1">
        <f t="shared" ca="1" si="41"/>
        <v>365024</v>
      </c>
      <c r="T1042" s="2">
        <f t="shared" ca="1" si="42"/>
        <v>4</v>
      </c>
      <c r="U1042" s="2">
        <f t="shared" ca="1" si="42"/>
        <v>5</v>
      </c>
    </row>
    <row r="1043" spans="1:21" ht="12.5" x14ac:dyDescent="0.25">
      <c r="A1043" s="1" t="s">
        <v>1030</v>
      </c>
      <c r="B1043" s="1">
        <v>18</v>
      </c>
      <c r="C1043" s="1">
        <v>1516846</v>
      </c>
      <c r="D1043" s="1" t="s">
        <v>47</v>
      </c>
      <c r="E1043" s="1">
        <v>4</v>
      </c>
      <c r="F1043" s="1">
        <v>0.4</v>
      </c>
      <c r="G1043" s="1">
        <v>1</v>
      </c>
      <c r="H1043" s="1">
        <v>0</v>
      </c>
      <c r="I1043" s="1" t="s">
        <v>1013</v>
      </c>
      <c r="J1043" s="1">
        <v>1152122</v>
      </c>
      <c r="K1043" s="1">
        <v>186491</v>
      </c>
      <c r="L1043" s="1">
        <v>65330</v>
      </c>
      <c r="M1043" s="1">
        <v>26060</v>
      </c>
      <c r="N1043" s="1">
        <v>86840</v>
      </c>
      <c r="O1043" s="1" t="b">
        <v>0</v>
      </c>
      <c r="P1043" s="1">
        <f t="shared" ca="1" si="41"/>
        <v>783712</v>
      </c>
      <c r="Q1043" s="1">
        <f t="shared" ca="1" si="41"/>
        <v>924969</v>
      </c>
      <c r="R1043" s="1">
        <f t="shared" ca="1" si="41"/>
        <v>67644</v>
      </c>
      <c r="S1043" s="1">
        <f t="shared" ca="1" si="41"/>
        <v>837810</v>
      </c>
      <c r="T1043" s="2">
        <f t="shared" ca="1" si="42"/>
        <v>5</v>
      </c>
      <c r="U1043" s="2">
        <f t="shared" ca="1" si="42"/>
        <v>5</v>
      </c>
    </row>
    <row r="1044" spans="1:21" ht="12.5" x14ac:dyDescent="0.25">
      <c r="A1044" s="1" t="s">
        <v>1031</v>
      </c>
      <c r="B1044" s="1">
        <v>19</v>
      </c>
      <c r="C1044" s="1">
        <v>1471540</v>
      </c>
      <c r="D1044" s="1" t="s">
        <v>31</v>
      </c>
      <c r="E1044" s="1">
        <v>4</v>
      </c>
      <c r="F1044" s="1">
        <v>0</v>
      </c>
      <c r="G1044" s="1">
        <v>0.1</v>
      </c>
      <c r="H1044" s="1">
        <v>0</v>
      </c>
      <c r="I1044" s="1" t="s">
        <v>1013</v>
      </c>
      <c r="J1044" s="1">
        <v>1103560</v>
      </c>
      <c r="K1044" s="1">
        <v>147780</v>
      </c>
      <c r="L1044" s="1">
        <v>89499</v>
      </c>
      <c r="M1044" s="1">
        <v>34002</v>
      </c>
      <c r="N1044" s="1">
        <v>96697</v>
      </c>
      <c r="O1044" s="1" t="b">
        <v>0</v>
      </c>
      <c r="P1044" s="1">
        <f t="shared" ca="1" si="41"/>
        <v>127551</v>
      </c>
      <c r="Q1044" s="1">
        <f t="shared" ca="1" si="41"/>
        <v>544702</v>
      </c>
      <c r="R1044" s="1">
        <f t="shared" ca="1" si="41"/>
        <v>903187</v>
      </c>
      <c r="S1044" s="1">
        <f t="shared" ca="1" si="41"/>
        <v>544745</v>
      </c>
      <c r="T1044" s="2">
        <f t="shared" ca="1" si="42"/>
        <v>2</v>
      </c>
      <c r="U1044" s="2">
        <f t="shared" ca="1" si="42"/>
        <v>1</v>
      </c>
    </row>
    <row r="1045" spans="1:21" ht="12.5" x14ac:dyDescent="0.25">
      <c r="A1045" s="1" t="s">
        <v>1032</v>
      </c>
      <c r="B1045" s="1">
        <v>20</v>
      </c>
      <c r="C1045" s="1">
        <v>1463492</v>
      </c>
      <c r="D1045" s="1" t="s">
        <v>31</v>
      </c>
      <c r="E1045" s="1">
        <v>4</v>
      </c>
      <c r="F1045" s="1">
        <v>0.9</v>
      </c>
      <c r="G1045" s="1">
        <v>1.8</v>
      </c>
      <c r="H1045" s="1">
        <v>0</v>
      </c>
      <c r="I1045" s="1" t="s">
        <v>1013</v>
      </c>
      <c r="J1045" s="1">
        <v>1021504</v>
      </c>
      <c r="K1045" s="1">
        <v>128346</v>
      </c>
      <c r="L1045" s="1">
        <v>80074</v>
      </c>
      <c r="M1045" s="1">
        <v>47703</v>
      </c>
      <c r="N1045" s="1">
        <v>185862</v>
      </c>
      <c r="O1045" s="1" t="b">
        <v>0</v>
      </c>
      <c r="P1045" s="1">
        <f t="shared" ca="1" si="41"/>
        <v>261783</v>
      </c>
      <c r="Q1045" s="1">
        <f t="shared" ca="1" si="41"/>
        <v>474962</v>
      </c>
      <c r="R1045" s="1">
        <f t="shared" ca="1" si="41"/>
        <v>604475</v>
      </c>
      <c r="S1045" s="1">
        <f t="shared" ca="1" si="41"/>
        <v>634702</v>
      </c>
      <c r="T1045" s="2">
        <f t="shared" ca="1" si="42"/>
        <v>3</v>
      </c>
      <c r="U1045" s="2">
        <f t="shared" ca="1" si="42"/>
        <v>1</v>
      </c>
    </row>
    <row r="1046" spans="1:21" ht="12.5" x14ac:dyDescent="0.25">
      <c r="A1046" s="1" t="s">
        <v>1033</v>
      </c>
      <c r="B1046" s="1">
        <v>21</v>
      </c>
      <c r="C1046" s="1">
        <v>1446238</v>
      </c>
      <c r="D1046" s="1" t="s">
        <v>20</v>
      </c>
      <c r="E1046" s="1">
        <v>4</v>
      </c>
      <c r="F1046" s="1">
        <v>1.7</v>
      </c>
      <c r="G1046" s="1">
        <v>3.4</v>
      </c>
      <c r="H1046" s="1">
        <v>0</v>
      </c>
      <c r="I1046" s="1" t="s">
        <v>1013</v>
      </c>
      <c r="J1046" s="1">
        <v>1019029</v>
      </c>
      <c r="K1046" s="1">
        <v>156704</v>
      </c>
      <c r="L1046" s="1">
        <v>82624</v>
      </c>
      <c r="M1046" s="1">
        <v>42277</v>
      </c>
      <c r="N1046" s="1">
        <v>145602</v>
      </c>
      <c r="O1046" s="1" t="b">
        <v>0</v>
      </c>
      <c r="P1046" s="1">
        <f t="shared" ca="1" si="41"/>
        <v>547246</v>
      </c>
      <c r="Q1046" s="1">
        <f t="shared" ca="1" si="41"/>
        <v>967929</v>
      </c>
      <c r="R1046" s="1">
        <f t="shared" ca="1" si="41"/>
        <v>473862</v>
      </c>
      <c r="S1046" s="1">
        <f t="shared" ca="1" si="41"/>
        <v>336215</v>
      </c>
      <c r="T1046" s="2">
        <f t="shared" ca="1" si="42"/>
        <v>2</v>
      </c>
      <c r="U1046" s="2">
        <f t="shared" ca="1" si="42"/>
        <v>1</v>
      </c>
    </row>
    <row r="1047" spans="1:21" ht="25" x14ac:dyDescent="0.25">
      <c r="A1047" s="1" t="s">
        <v>1034</v>
      </c>
      <c r="B1047" s="1">
        <v>22</v>
      </c>
      <c r="C1047" s="1">
        <v>1415418</v>
      </c>
      <c r="D1047" s="1" t="s">
        <v>31</v>
      </c>
      <c r="E1047" s="1">
        <v>4</v>
      </c>
      <c r="F1047" s="1">
        <v>1.7</v>
      </c>
      <c r="G1047" s="1">
        <v>3.9</v>
      </c>
      <c r="H1047" s="1">
        <v>0</v>
      </c>
      <c r="I1047" s="1" t="s">
        <v>1013</v>
      </c>
      <c r="J1047" s="1">
        <v>1121337</v>
      </c>
      <c r="K1047" s="1">
        <v>131782</v>
      </c>
      <c r="L1047" s="1">
        <v>63322</v>
      </c>
      <c r="M1047" s="1">
        <v>26528</v>
      </c>
      <c r="N1047" s="1">
        <v>72448</v>
      </c>
      <c r="O1047" s="1" t="b">
        <v>0</v>
      </c>
      <c r="P1047" s="1">
        <f t="shared" ca="1" si="41"/>
        <v>86013</v>
      </c>
      <c r="Q1047" s="1">
        <f t="shared" ca="1" si="41"/>
        <v>576171</v>
      </c>
      <c r="R1047" s="1">
        <f t="shared" ca="1" si="41"/>
        <v>937774</v>
      </c>
      <c r="S1047" s="1">
        <f t="shared" ca="1" si="41"/>
        <v>579336</v>
      </c>
      <c r="T1047" s="2">
        <f t="shared" ca="1" si="42"/>
        <v>2</v>
      </c>
      <c r="U1047" s="2">
        <f t="shared" ca="1" si="42"/>
        <v>3</v>
      </c>
    </row>
    <row r="1048" spans="1:21" ht="12.5" x14ac:dyDescent="0.25">
      <c r="A1048" s="1" t="s">
        <v>1035</v>
      </c>
      <c r="B1048" s="1">
        <v>23</v>
      </c>
      <c r="C1048" s="1">
        <v>1364891</v>
      </c>
      <c r="D1048" s="1" t="s">
        <v>31</v>
      </c>
      <c r="E1048" s="1">
        <v>4</v>
      </c>
      <c r="F1048" s="1">
        <v>0.3</v>
      </c>
      <c r="G1048" s="1">
        <v>0.6</v>
      </c>
      <c r="H1048" s="1">
        <v>0</v>
      </c>
      <c r="I1048" s="1" t="s">
        <v>1013</v>
      </c>
      <c r="J1048" s="1">
        <v>987702</v>
      </c>
      <c r="K1048" s="1">
        <v>138417</v>
      </c>
      <c r="L1048" s="1">
        <v>74068</v>
      </c>
      <c r="M1048" s="1">
        <v>34247</v>
      </c>
      <c r="N1048" s="1">
        <v>130454</v>
      </c>
      <c r="O1048" s="1" t="b">
        <v>0</v>
      </c>
      <c r="P1048" s="1">
        <f t="shared" ca="1" si="41"/>
        <v>594833</v>
      </c>
      <c r="Q1048" s="1">
        <f t="shared" ca="1" si="41"/>
        <v>540259</v>
      </c>
      <c r="R1048" s="1">
        <f t="shared" ca="1" si="41"/>
        <v>362085</v>
      </c>
      <c r="S1048" s="1">
        <f t="shared" ca="1" si="41"/>
        <v>654543</v>
      </c>
      <c r="T1048" s="2">
        <f t="shared" ca="1" si="42"/>
        <v>5</v>
      </c>
      <c r="U1048" s="2">
        <f t="shared" ca="1" si="42"/>
        <v>4</v>
      </c>
    </row>
    <row r="1049" spans="1:21" ht="12.5" x14ac:dyDescent="0.25">
      <c r="A1049" s="1" t="s">
        <v>1036</v>
      </c>
      <c r="B1049" s="1">
        <v>24</v>
      </c>
      <c r="C1049" s="1">
        <v>1297337</v>
      </c>
      <c r="D1049" s="1" t="s">
        <v>31</v>
      </c>
      <c r="E1049" s="1">
        <v>4</v>
      </c>
      <c r="F1049" s="1">
        <v>0.1</v>
      </c>
      <c r="G1049" s="1">
        <v>0.1</v>
      </c>
      <c r="H1049" s="1">
        <v>0</v>
      </c>
      <c r="I1049" s="1" t="s">
        <v>1013</v>
      </c>
      <c r="J1049" s="1">
        <v>882650</v>
      </c>
      <c r="K1049" s="1">
        <v>139848</v>
      </c>
      <c r="L1049" s="1">
        <v>108195</v>
      </c>
      <c r="M1049" s="1">
        <v>37861</v>
      </c>
      <c r="N1049" s="1">
        <v>128780</v>
      </c>
      <c r="O1049" s="1" t="b">
        <v>0</v>
      </c>
      <c r="P1049" s="1">
        <f t="shared" ca="1" si="41"/>
        <v>160185</v>
      </c>
      <c r="Q1049" s="1">
        <f t="shared" ca="1" si="41"/>
        <v>700603</v>
      </c>
      <c r="R1049" s="1">
        <f t="shared" ca="1" si="41"/>
        <v>894603</v>
      </c>
      <c r="S1049" s="1">
        <f t="shared" ca="1" si="41"/>
        <v>486726</v>
      </c>
      <c r="T1049" s="2">
        <f t="shared" ca="1" si="42"/>
        <v>3</v>
      </c>
      <c r="U1049" s="2">
        <f t="shared" ca="1" si="42"/>
        <v>1</v>
      </c>
    </row>
    <row r="1050" spans="1:21" ht="12.5" x14ac:dyDescent="0.25">
      <c r="A1050" s="1" t="s">
        <v>1037</v>
      </c>
      <c r="B1050" s="1">
        <v>25</v>
      </c>
      <c r="C1050" s="1">
        <v>1219865</v>
      </c>
      <c r="D1050" s="1" t="s">
        <v>47</v>
      </c>
      <c r="E1050" s="1">
        <v>4</v>
      </c>
      <c r="F1050" s="1">
        <v>0.9</v>
      </c>
      <c r="G1050" s="1">
        <v>2</v>
      </c>
      <c r="H1050" s="1">
        <v>0</v>
      </c>
      <c r="I1050" s="1" t="s">
        <v>1013</v>
      </c>
      <c r="J1050" s="1">
        <v>977765</v>
      </c>
      <c r="K1050" s="1">
        <v>57490</v>
      </c>
      <c r="L1050" s="1">
        <v>37557</v>
      </c>
      <c r="M1050" s="1">
        <v>29620</v>
      </c>
      <c r="N1050" s="1">
        <v>117431</v>
      </c>
      <c r="O1050" s="1" t="b">
        <v>0</v>
      </c>
      <c r="P1050" s="1">
        <f t="shared" ca="1" si="41"/>
        <v>869670</v>
      </c>
      <c r="Q1050" s="1">
        <f t="shared" ca="1" si="41"/>
        <v>127235</v>
      </c>
      <c r="R1050" s="1">
        <f t="shared" ca="1" si="41"/>
        <v>788261</v>
      </c>
      <c r="S1050" s="1">
        <f t="shared" ca="1" si="41"/>
        <v>964609</v>
      </c>
      <c r="T1050" s="2">
        <f t="shared" ca="1" si="42"/>
        <v>2</v>
      </c>
      <c r="U1050" s="2">
        <f t="shared" ca="1" si="42"/>
        <v>2</v>
      </c>
    </row>
    <row r="1051" spans="1:21" ht="12.5" x14ac:dyDescent="0.25">
      <c r="A1051" s="1" t="s">
        <v>1038</v>
      </c>
      <c r="B1051" s="1">
        <v>26</v>
      </c>
      <c r="C1051" s="1">
        <v>1119800</v>
      </c>
      <c r="D1051" s="1" t="s">
        <v>47</v>
      </c>
      <c r="E1051" s="1">
        <v>4</v>
      </c>
      <c r="F1051" s="1">
        <v>0.1</v>
      </c>
      <c r="G1051" s="1">
        <v>0.1</v>
      </c>
      <c r="H1051" s="1">
        <v>0</v>
      </c>
      <c r="I1051" s="1" t="s">
        <v>1013</v>
      </c>
      <c r="J1051" s="1">
        <v>766370</v>
      </c>
      <c r="K1051" s="1">
        <v>143156</v>
      </c>
      <c r="L1051" s="1">
        <v>72043</v>
      </c>
      <c r="M1051" s="1">
        <v>32718</v>
      </c>
      <c r="N1051" s="1">
        <v>105511</v>
      </c>
      <c r="O1051" s="1" t="b">
        <v>0</v>
      </c>
      <c r="P1051" s="1">
        <f t="shared" ca="1" si="41"/>
        <v>675731</v>
      </c>
      <c r="Q1051" s="1">
        <f t="shared" ca="1" si="41"/>
        <v>469902</v>
      </c>
      <c r="R1051" s="1">
        <f t="shared" ca="1" si="41"/>
        <v>526298</v>
      </c>
      <c r="S1051" s="1">
        <f t="shared" ca="1" si="41"/>
        <v>186914</v>
      </c>
      <c r="T1051" s="2">
        <f t="shared" ca="1" si="42"/>
        <v>1</v>
      </c>
      <c r="U1051" s="2">
        <f t="shared" ca="1" si="42"/>
        <v>1</v>
      </c>
    </row>
    <row r="1052" spans="1:21" ht="12.5" x14ac:dyDescent="0.25">
      <c r="A1052" s="1" t="s">
        <v>1039</v>
      </c>
      <c r="B1052" s="1">
        <v>27</v>
      </c>
      <c r="C1052" s="1">
        <v>1109569</v>
      </c>
      <c r="D1052" s="1" t="s">
        <v>20</v>
      </c>
      <c r="E1052" s="1">
        <v>4</v>
      </c>
      <c r="F1052" s="1">
        <v>0.3</v>
      </c>
      <c r="G1052" s="1">
        <v>0.6</v>
      </c>
      <c r="H1052" s="1">
        <v>0</v>
      </c>
      <c r="I1052" s="1" t="s">
        <v>1013</v>
      </c>
      <c r="J1052" s="1">
        <v>742944</v>
      </c>
      <c r="K1052" s="1">
        <v>103484</v>
      </c>
      <c r="L1052" s="1">
        <v>76033</v>
      </c>
      <c r="M1052" s="1">
        <v>43585</v>
      </c>
      <c r="N1052" s="1">
        <v>143520</v>
      </c>
      <c r="O1052" s="1" t="b">
        <v>0</v>
      </c>
      <c r="P1052" s="1">
        <f t="shared" ca="1" si="41"/>
        <v>989601</v>
      </c>
      <c r="Q1052" s="1">
        <f t="shared" ca="1" si="41"/>
        <v>932596</v>
      </c>
      <c r="R1052" s="1">
        <f t="shared" ca="1" si="41"/>
        <v>58144</v>
      </c>
      <c r="S1052" s="1">
        <f t="shared" ca="1" si="41"/>
        <v>822980</v>
      </c>
      <c r="T1052" s="2">
        <f t="shared" ca="1" si="42"/>
        <v>4</v>
      </c>
      <c r="U1052" s="2">
        <f t="shared" ca="1" si="42"/>
        <v>0</v>
      </c>
    </row>
    <row r="1053" spans="1:21" ht="12.5" x14ac:dyDescent="0.25">
      <c r="A1053" s="1" t="s">
        <v>1040</v>
      </c>
      <c r="B1053" s="1">
        <v>28</v>
      </c>
      <c r="C1053" s="1">
        <v>1100694</v>
      </c>
      <c r="D1053" s="1" t="s">
        <v>47</v>
      </c>
      <c r="E1053" s="1">
        <v>4</v>
      </c>
      <c r="F1053" s="1">
        <v>0.2</v>
      </c>
      <c r="G1053" s="1">
        <v>0.5</v>
      </c>
      <c r="H1053" s="1">
        <v>0</v>
      </c>
      <c r="I1053" s="1" t="s">
        <v>1013</v>
      </c>
      <c r="J1053" s="1">
        <v>852081</v>
      </c>
      <c r="K1053" s="1">
        <v>98112</v>
      </c>
      <c r="L1053" s="1">
        <v>45985</v>
      </c>
      <c r="M1053" s="1">
        <v>22363</v>
      </c>
      <c r="N1053" s="1">
        <v>82151</v>
      </c>
      <c r="O1053" s="1" t="b">
        <v>0</v>
      </c>
      <c r="P1053" s="1">
        <f t="shared" ca="1" si="41"/>
        <v>703539</v>
      </c>
      <c r="Q1053" s="1">
        <f t="shared" ca="1" si="41"/>
        <v>186643</v>
      </c>
      <c r="R1053" s="1">
        <f t="shared" ca="1" si="41"/>
        <v>191902</v>
      </c>
      <c r="S1053" s="1">
        <f t="shared" ca="1" si="41"/>
        <v>150044</v>
      </c>
      <c r="T1053" s="2">
        <f t="shared" ca="1" si="42"/>
        <v>0</v>
      </c>
      <c r="U1053" s="2">
        <f t="shared" ca="1" si="42"/>
        <v>1</v>
      </c>
    </row>
    <row r="1054" spans="1:21" ht="25" x14ac:dyDescent="0.25">
      <c r="A1054" s="1" t="s">
        <v>1041</v>
      </c>
      <c r="B1054" s="1">
        <v>29</v>
      </c>
      <c r="C1054" s="1">
        <v>924106</v>
      </c>
      <c r="D1054" s="1" t="s">
        <v>20</v>
      </c>
      <c r="E1054" s="1">
        <v>4</v>
      </c>
      <c r="F1054" s="1">
        <v>0</v>
      </c>
      <c r="G1054" s="1">
        <v>0.1</v>
      </c>
      <c r="H1054" s="1">
        <v>0</v>
      </c>
      <c r="I1054" s="1" t="s">
        <v>1013</v>
      </c>
      <c r="J1054" s="1">
        <v>730045</v>
      </c>
      <c r="K1054" s="1">
        <v>75692</v>
      </c>
      <c r="L1054" s="1">
        <v>31616</v>
      </c>
      <c r="M1054" s="1">
        <v>15958</v>
      </c>
      <c r="N1054" s="1">
        <v>70792</v>
      </c>
      <c r="O1054" s="1" t="b">
        <v>0</v>
      </c>
      <c r="P1054" s="1">
        <f t="shared" ca="1" si="41"/>
        <v>234853</v>
      </c>
      <c r="Q1054" s="1">
        <f t="shared" ca="1" si="41"/>
        <v>138090</v>
      </c>
      <c r="R1054" s="1">
        <f t="shared" ca="1" si="41"/>
        <v>344687</v>
      </c>
      <c r="S1054" s="1">
        <f t="shared" ca="1" si="41"/>
        <v>232604</v>
      </c>
      <c r="T1054" s="2">
        <f t="shared" ca="1" si="42"/>
        <v>1</v>
      </c>
      <c r="U1054" s="2">
        <f t="shared" ca="1" si="42"/>
        <v>0</v>
      </c>
    </row>
    <row r="1055" spans="1:21" ht="12.5" x14ac:dyDescent="0.25">
      <c r="A1055" s="1" t="s">
        <v>1042</v>
      </c>
      <c r="B1055" s="1">
        <v>30</v>
      </c>
      <c r="C1055" s="1">
        <v>899964</v>
      </c>
      <c r="D1055" s="1" t="s">
        <v>47</v>
      </c>
      <c r="E1055" s="1">
        <v>4</v>
      </c>
      <c r="F1055" s="1">
        <v>0</v>
      </c>
      <c r="G1055" s="1">
        <v>0.1</v>
      </c>
      <c r="H1055" s="1">
        <v>0</v>
      </c>
      <c r="I1055" s="1" t="s">
        <v>1013</v>
      </c>
      <c r="J1055" s="1">
        <v>697561</v>
      </c>
      <c r="K1055" s="1">
        <v>102310</v>
      </c>
      <c r="L1055" s="1">
        <v>38678</v>
      </c>
      <c r="M1055" s="1">
        <v>12966</v>
      </c>
      <c r="N1055" s="1">
        <v>48447</v>
      </c>
      <c r="O1055" s="1" t="b">
        <v>0</v>
      </c>
      <c r="P1055" s="1">
        <f t="shared" ca="1" si="41"/>
        <v>557031</v>
      </c>
      <c r="Q1055" s="1">
        <f t="shared" ca="1" si="41"/>
        <v>718536</v>
      </c>
      <c r="R1055" s="1">
        <f t="shared" ca="1" si="41"/>
        <v>675723</v>
      </c>
      <c r="S1055" s="1">
        <f t="shared" ca="1" si="41"/>
        <v>823002</v>
      </c>
      <c r="T1055" s="2">
        <f t="shared" ca="1" si="42"/>
        <v>0</v>
      </c>
      <c r="U1055" s="2">
        <f t="shared" ca="1" si="42"/>
        <v>4</v>
      </c>
    </row>
    <row r="1056" spans="1:21" ht="12.5" x14ac:dyDescent="0.25">
      <c r="A1056" s="1" t="s">
        <v>1043</v>
      </c>
      <c r="B1056" s="1">
        <v>31</v>
      </c>
      <c r="C1056" s="1">
        <v>895239</v>
      </c>
      <c r="D1056" s="1" t="s">
        <v>20</v>
      </c>
      <c r="E1056" s="1">
        <v>4</v>
      </c>
      <c r="F1056" s="1">
        <v>0.2</v>
      </c>
      <c r="G1056" s="1">
        <v>0.3</v>
      </c>
      <c r="H1056" s="1">
        <v>0</v>
      </c>
      <c r="I1056" s="1" t="s">
        <v>1013</v>
      </c>
      <c r="J1056" s="1">
        <v>654777</v>
      </c>
      <c r="K1056" s="1">
        <v>72957</v>
      </c>
      <c r="L1056" s="1">
        <v>50728</v>
      </c>
      <c r="M1056" s="1">
        <v>25429</v>
      </c>
      <c r="N1056" s="1">
        <v>91346</v>
      </c>
      <c r="O1056" s="1" t="b">
        <v>0</v>
      </c>
      <c r="P1056" s="1">
        <f t="shared" ca="1" si="41"/>
        <v>104433</v>
      </c>
      <c r="Q1056" s="1">
        <f t="shared" ca="1" si="41"/>
        <v>345313</v>
      </c>
      <c r="R1056" s="1">
        <f t="shared" ca="1" si="41"/>
        <v>976959</v>
      </c>
      <c r="S1056" s="1">
        <f t="shared" ca="1" si="41"/>
        <v>269658</v>
      </c>
      <c r="T1056" s="2">
        <f t="shared" ca="1" si="42"/>
        <v>0</v>
      </c>
      <c r="U1056" s="2">
        <f t="shared" ca="1" si="42"/>
        <v>3</v>
      </c>
    </row>
    <row r="1057" spans="1:21" ht="12.5" x14ac:dyDescent="0.25">
      <c r="A1057" s="1" t="s">
        <v>1044</v>
      </c>
      <c r="B1057" s="1">
        <v>32</v>
      </c>
      <c r="C1057" s="1">
        <v>883713</v>
      </c>
      <c r="D1057" s="1" t="s">
        <v>20</v>
      </c>
      <c r="E1057" s="1">
        <v>4</v>
      </c>
      <c r="F1057" s="1">
        <v>0.4</v>
      </c>
      <c r="G1057" s="1">
        <v>0.7</v>
      </c>
      <c r="H1057" s="1">
        <v>0</v>
      </c>
      <c r="I1057" s="1" t="s">
        <v>1013</v>
      </c>
      <c r="J1057" s="1">
        <v>608166</v>
      </c>
      <c r="K1057" s="1">
        <v>77193</v>
      </c>
      <c r="L1057" s="1">
        <v>53756</v>
      </c>
      <c r="M1057" s="1">
        <v>31658</v>
      </c>
      <c r="N1057" s="1">
        <v>112937</v>
      </c>
      <c r="O1057" s="1" t="b">
        <v>0</v>
      </c>
      <c r="P1057" s="1">
        <f t="shared" ca="1" si="41"/>
        <v>240885</v>
      </c>
      <c r="Q1057" s="1">
        <f t="shared" ca="1" si="41"/>
        <v>254756</v>
      </c>
      <c r="R1057" s="1">
        <f t="shared" ca="1" si="41"/>
        <v>447602</v>
      </c>
      <c r="S1057" s="1">
        <f t="shared" ca="1" si="41"/>
        <v>364478</v>
      </c>
      <c r="T1057" s="2">
        <f t="shared" ca="1" si="42"/>
        <v>2</v>
      </c>
      <c r="U1057" s="2">
        <f t="shared" ca="1" si="42"/>
        <v>0</v>
      </c>
    </row>
    <row r="1058" spans="1:21" ht="12.5" x14ac:dyDescent="0.25">
      <c r="A1058" s="1" t="s">
        <v>1045</v>
      </c>
      <c r="B1058" s="1">
        <v>33</v>
      </c>
      <c r="C1058" s="1">
        <v>851386</v>
      </c>
      <c r="D1058" s="1" t="s">
        <v>20</v>
      </c>
      <c r="E1058" s="1">
        <v>4</v>
      </c>
      <c r="F1058" s="1">
        <v>2.8</v>
      </c>
      <c r="G1058" s="1">
        <v>6.1</v>
      </c>
      <c r="H1058" s="1">
        <v>0</v>
      </c>
      <c r="I1058" s="1" t="s">
        <v>1013</v>
      </c>
      <c r="J1058" s="1">
        <v>571641</v>
      </c>
      <c r="K1058" s="1">
        <v>72556</v>
      </c>
      <c r="L1058" s="1">
        <v>52594</v>
      </c>
      <c r="M1058" s="1">
        <v>32840</v>
      </c>
      <c r="N1058" s="1">
        <v>121752</v>
      </c>
      <c r="O1058" s="1" t="b">
        <v>0</v>
      </c>
      <c r="P1058" s="1">
        <f t="shared" ca="1" si="41"/>
        <v>63642</v>
      </c>
      <c r="Q1058" s="1">
        <f t="shared" ca="1" si="41"/>
        <v>933023</v>
      </c>
      <c r="R1058" s="1">
        <f t="shared" ca="1" si="41"/>
        <v>322175</v>
      </c>
      <c r="S1058" s="1">
        <f t="shared" ca="1" si="41"/>
        <v>675601</v>
      </c>
      <c r="T1058" s="2">
        <f t="shared" ca="1" si="42"/>
        <v>1</v>
      </c>
      <c r="U1058" s="2">
        <f t="shared" ca="1" si="42"/>
        <v>0</v>
      </c>
    </row>
    <row r="1059" spans="1:21" ht="12.5" x14ac:dyDescent="0.25">
      <c r="A1059" s="1" t="s">
        <v>1046</v>
      </c>
      <c r="B1059" s="1">
        <v>34</v>
      </c>
      <c r="C1059" s="1">
        <v>849317</v>
      </c>
      <c r="D1059" s="1" t="s">
        <v>31</v>
      </c>
      <c r="E1059" s="1">
        <v>4</v>
      </c>
      <c r="F1059" s="1">
        <v>2</v>
      </c>
      <c r="G1059" s="1">
        <v>4.4000000000000004</v>
      </c>
      <c r="H1059" s="1">
        <v>0</v>
      </c>
      <c r="I1059" s="1" t="s">
        <v>1013</v>
      </c>
      <c r="J1059" s="1">
        <v>648879</v>
      </c>
      <c r="K1059" s="1">
        <v>74627</v>
      </c>
      <c r="L1059" s="1">
        <v>40777</v>
      </c>
      <c r="M1059" s="1">
        <v>19697</v>
      </c>
      <c r="N1059" s="1">
        <v>65335</v>
      </c>
      <c r="O1059" s="1" t="b">
        <v>0</v>
      </c>
      <c r="P1059" s="1">
        <f t="shared" ca="1" si="41"/>
        <v>441637</v>
      </c>
      <c r="Q1059" s="1">
        <f t="shared" ca="1" si="41"/>
        <v>419417</v>
      </c>
      <c r="R1059" s="1">
        <f t="shared" ca="1" si="41"/>
        <v>326590</v>
      </c>
      <c r="S1059" s="1">
        <f t="shared" ca="1" si="41"/>
        <v>196086</v>
      </c>
      <c r="T1059" s="2">
        <f t="shared" ca="1" si="42"/>
        <v>5</v>
      </c>
      <c r="U1059" s="2">
        <f t="shared" ca="1" si="42"/>
        <v>0</v>
      </c>
    </row>
    <row r="1060" spans="1:21" ht="12.5" x14ac:dyDescent="0.25">
      <c r="A1060" s="1" t="s">
        <v>1047</v>
      </c>
      <c r="B1060" s="1">
        <v>35</v>
      </c>
      <c r="C1060" s="1">
        <v>847739</v>
      </c>
      <c r="D1060" s="1" t="s">
        <v>47</v>
      </c>
      <c r="E1060" s="1">
        <v>4</v>
      </c>
      <c r="F1060" s="1">
        <v>0.4</v>
      </c>
      <c r="G1060" s="1">
        <v>0.8</v>
      </c>
      <c r="H1060" s="1">
        <v>0</v>
      </c>
      <c r="I1060" s="1" t="s">
        <v>1013</v>
      </c>
      <c r="J1060" s="1">
        <v>679415</v>
      </c>
      <c r="K1060" s="1">
        <v>70848</v>
      </c>
      <c r="L1060" s="1">
        <v>31619</v>
      </c>
      <c r="M1060" s="1">
        <v>14431</v>
      </c>
      <c r="N1060" s="1">
        <v>51423</v>
      </c>
      <c r="O1060" s="1" t="b">
        <v>0</v>
      </c>
      <c r="P1060" s="1">
        <f t="shared" ca="1" si="41"/>
        <v>540971</v>
      </c>
      <c r="Q1060" s="1">
        <f t="shared" ca="1" si="41"/>
        <v>309212</v>
      </c>
      <c r="R1060" s="1">
        <f t="shared" ca="1" si="41"/>
        <v>766542</v>
      </c>
      <c r="S1060" s="1">
        <f t="shared" ca="1" si="41"/>
        <v>719475</v>
      </c>
      <c r="T1060" s="2">
        <f t="shared" ca="1" si="42"/>
        <v>2</v>
      </c>
      <c r="U1060" s="2">
        <f t="shared" ca="1" si="42"/>
        <v>0</v>
      </c>
    </row>
    <row r="1061" spans="1:21" ht="12.5" x14ac:dyDescent="0.25">
      <c r="A1061" s="1" t="s">
        <v>1048</v>
      </c>
      <c r="B1061" s="1">
        <v>36</v>
      </c>
      <c r="C1061" s="1">
        <v>780720</v>
      </c>
      <c r="D1061" s="1" t="s">
        <v>47</v>
      </c>
      <c r="E1061" s="1">
        <v>4</v>
      </c>
      <c r="F1061" s="1">
        <v>3.5</v>
      </c>
      <c r="G1061" s="1">
        <v>7.1</v>
      </c>
      <c r="H1061" s="1">
        <v>0</v>
      </c>
      <c r="I1061" s="1" t="s">
        <v>1013</v>
      </c>
      <c r="J1061" s="1">
        <v>606816</v>
      </c>
      <c r="K1061" s="1">
        <v>109933</v>
      </c>
      <c r="L1061" s="1">
        <v>25613</v>
      </c>
      <c r="M1061" s="1">
        <v>9960</v>
      </c>
      <c r="N1061" s="1">
        <v>28395</v>
      </c>
      <c r="O1061" s="1" t="b">
        <v>0</v>
      </c>
      <c r="P1061" s="1">
        <f t="shared" ca="1" si="41"/>
        <v>746967</v>
      </c>
      <c r="Q1061" s="1">
        <f t="shared" ca="1" si="41"/>
        <v>421192</v>
      </c>
      <c r="R1061" s="1">
        <f t="shared" ca="1" si="41"/>
        <v>380634</v>
      </c>
      <c r="S1061" s="1">
        <f t="shared" ca="1" si="41"/>
        <v>847423</v>
      </c>
      <c r="T1061" s="2">
        <f t="shared" ca="1" si="42"/>
        <v>1</v>
      </c>
      <c r="U1061" s="2">
        <f t="shared" ca="1" si="42"/>
        <v>3</v>
      </c>
    </row>
    <row r="1062" spans="1:21" ht="25" x14ac:dyDescent="0.25">
      <c r="A1062" s="1" t="s">
        <v>1049</v>
      </c>
      <c r="B1062" s="1">
        <v>37</v>
      </c>
      <c r="C1062" s="1">
        <v>735549</v>
      </c>
      <c r="D1062" s="1" t="s">
        <v>31</v>
      </c>
      <c r="E1062" s="1">
        <v>4</v>
      </c>
      <c r="F1062" s="1">
        <v>0.1</v>
      </c>
      <c r="G1062" s="1">
        <v>0.3</v>
      </c>
      <c r="H1062" s="1">
        <v>0</v>
      </c>
      <c r="I1062" s="1" t="s">
        <v>1013</v>
      </c>
      <c r="J1062" s="1">
        <v>460052</v>
      </c>
      <c r="K1062" s="1">
        <v>86095</v>
      </c>
      <c r="L1062" s="1">
        <v>52656</v>
      </c>
      <c r="M1062" s="1">
        <v>28914</v>
      </c>
      <c r="N1062" s="1">
        <v>107829</v>
      </c>
      <c r="O1062" s="1" t="b">
        <v>0</v>
      </c>
      <c r="P1062" s="1">
        <f t="shared" ca="1" si="41"/>
        <v>263458</v>
      </c>
      <c r="Q1062" s="1">
        <f t="shared" ca="1" si="41"/>
        <v>723824</v>
      </c>
      <c r="R1062" s="1">
        <f t="shared" ca="1" si="41"/>
        <v>314191</v>
      </c>
      <c r="S1062" s="1">
        <f t="shared" ca="1" si="41"/>
        <v>648661</v>
      </c>
      <c r="T1062" s="2">
        <f t="shared" ca="1" si="42"/>
        <v>1</v>
      </c>
      <c r="U1062" s="2">
        <f t="shared" ca="1" si="42"/>
        <v>4</v>
      </c>
    </row>
    <row r="1063" spans="1:21" ht="12.5" x14ac:dyDescent="0.25">
      <c r="A1063" s="1" t="s">
        <v>1050</v>
      </c>
      <c r="B1063" s="1">
        <v>38</v>
      </c>
      <c r="C1063" s="1">
        <v>725551</v>
      </c>
      <c r="D1063" s="1" t="s">
        <v>20</v>
      </c>
      <c r="E1063" s="1">
        <v>4</v>
      </c>
      <c r="F1063" s="1">
        <v>0.7</v>
      </c>
      <c r="G1063" s="1">
        <v>1.4</v>
      </c>
      <c r="H1063" s="1">
        <v>0</v>
      </c>
      <c r="I1063" s="1" t="s">
        <v>1013</v>
      </c>
      <c r="J1063" s="1">
        <v>496433</v>
      </c>
      <c r="K1063" s="1">
        <v>68326</v>
      </c>
      <c r="L1063" s="1">
        <v>45697</v>
      </c>
      <c r="M1063" s="1">
        <v>27638</v>
      </c>
      <c r="N1063" s="1">
        <v>87455</v>
      </c>
      <c r="O1063" s="1" t="b">
        <v>0</v>
      </c>
      <c r="P1063" s="1">
        <f t="shared" ca="1" si="41"/>
        <v>796768</v>
      </c>
      <c r="Q1063" s="1">
        <f t="shared" ca="1" si="41"/>
        <v>852113</v>
      </c>
      <c r="R1063" s="1">
        <f t="shared" ca="1" si="41"/>
        <v>105308</v>
      </c>
      <c r="S1063" s="1">
        <f t="shared" ca="1" si="41"/>
        <v>458302</v>
      </c>
      <c r="T1063" s="2">
        <f t="shared" ca="1" si="42"/>
        <v>1</v>
      </c>
      <c r="U1063" s="2">
        <f t="shared" ca="1" si="42"/>
        <v>5</v>
      </c>
    </row>
    <row r="1064" spans="1:21" ht="12.5" x14ac:dyDescent="0.25">
      <c r="A1064" s="1" t="s">
        <v>1051</v>
      </c>
      <c r="B1064" s="1">
        <v>39</v>
      </c>
      <c r="C1064" s="1">
        <v>724219</v>
      </c>
      <c r="D1064" s="1" t="s">
        <v>20</v>
      </c>
      <c r="E1064" s="1">
        <v>4</v>
      </c>
      <c r="F1064" s="1">
        <v>2.6</v>
      </c>
      <c r="G1064" s="1">
        <v>5.4</v>
      </c>
      <c r="H1064" s="1">
        <v>0</v>
      </c>
      <c r="I1064" s="1" t="s">
        <v>1013</v>
      </c>
      <c r="J1064" s="1">
        <v>475029</v>
      </c>
      <c r="K1064" s="1">
        <v>61493</v>
      </c>
      <c r="L1064" s="1">
        <v>45462</v>
      </c>
      <c r="M1064" s="1">
        <v>32518</v>
      </c>
      <c r="N1064" s="1">
        <v>109714</v>
      </c>
      <c r="O1064" s="1" t="b">
        <v>0</v>
      </c>
      <c r="P1064" s="1">
        <f t="shared" ca="1" si="41"/>
        <v>409337</v>
      </c>
      <c r="Q1064" s="1">
        <f t="shared" ca="1" si="41"/>
        <v>619152</v>
      </c>
      <c r="R1064" s="1">
        <f t="shared" ca="1" si="41"/>
        <v>609220</v>
      </c>
      <c r="S1064" s="1">
        <f t="shared" ref="P1064:S1127" ca="1" si="43">RANDBETWEEN(9999,999999)</f>
        <v>882046</v>
      </c>
      <c r="T1064" s="2">
        <f t="shared" ca="1" si="42"/>
        <v>3</v>
      </c>
      <c r="U1064" s="2">
        <f t="shared" ca="1" si="42"/>
        <v>1</v>
      </c>
    </row>
    <row r="1065" spans="1:21" ht="12.5" x14ac:dyDescent="0.25">
      <c r="A1065" s="1" t="s">
        <v>1052</v>
      </c>
      <c r="B1065" s="1">
        <v>40</v>
      </c>
      <c r="C1065" s="1">
        <v>713034</v>
      </c>
      <c r="D1065" s="1" t="s">
        <v>20</v>
      </c>
      <c r="E1065" s="1">
        <v>4</v>
      </c>
      <c r="F1065" s="1">
        <v>0</v>
      </c>
      <c r="G1065" s="1">
        <v>0</v>
      </c>
      <c r="H1065" s="1">
        <v>0</v>
      </c>
      <c r="I1065" s="1" t="s">
        <v>1013</v>
      </c>
      <c r="J1065" s="1">
        <v>522787</v>
      </c>
      <c r="K1065" s="1">
        <v>91183</v>
      </c>
      <c r="L1065" s="1">
        <v>38976</v>
      </c>
      <c r="M1065" s="1">
        <v>16107</v>
      </c>
      <c r="N1065" s="1">
        <v>43979</v>
      </c>
      <c r="O1065" s="1" t="b">
        <v>0</v>
      </c>
      <c r="P1065" s="1">
        <f t="shared" ca="1" si="43"/>
        <v>60959</v>
      </c>
      <c r="Q1065" s="1">
        <f t="shared" ca="1" si="43"/>
        <v>644249</v>
      </c>
      <c r="R1065" s="1">
        <f t="shared" ca="1" si="43"/>
        <v>682816</v>
      </c>
      <c r="S1065" s="1">
        <f t="shared" ca="1" si="43"/>
        <v>72200</v>
      </c>
      <c r="T1065" s="2">
        <f t="shared" ca="1" si="42"/>
        <v>1</v>
      </c>
      <c r="U1065" s="2">
        <f t="shared" ca="1" si="42"/>
        <v>1</v>
      </c>
    </row>
    <row r="1066" spans="1:21" ht="12.5" x14ac:dyDescent="0.25">
      <c r="A1066" s="1" t="s">
        <v>1053</v>
      </c>
      <c r="B1066" s="1">
        <v>41</v>
      </c>
      <c r="C1066" s="1">
        <v>707004</v>
      </c>
      <c r="D1066" s="1" t="s">
        <v>20</v>
      </c>
      <c r="E1066" s="1">
        <v>4</v>
      </c>
      <c r="F1066" s="1">
        <v>1.1000000000000001</v>
      </c>
      <c r="G1066" s="1">
        <v>1.8</v>
      </c>
      <c r="H1066" s="1">
        <v>0</v>
      </c>
      <c r="I1066" s="1" t="s">
        <v>1013</v>
      </c>
      <c r="J1066" s="1">
        <v>482641</v>
      </c>
      <c r="K1066" s="1">
        <v>95941</v>
      </c>
      <c r="L1066" s="1">
        <v>40848</v>
      </c>
      <c r="M1066" s="1">
        <v>21087</v>
      </c>
      <c r="N1066" s="1">
        <v>66484</v>
      </c>
      <c r="O1066" s="1" t="b">
        <v>0</v>
      </c>
      <c r="P1066" s="1">
        <f t="shared" ca="1" si="43"/>
        <v>201608</v>
      </c>
      <c r="Q1066" s="1">
        <f t="shared" ca="1" si="43"/>
        <v>34239</v>
      </c>
      <c r="R1066" s="1">
        <f t="shared" ca="1" si="43"/>
        <v>86481</v>
      </c>
      <c r="S1066" s="1">
        <f t="shared" ca="1" si="43"/>
        <v>339995</v>
      </c>
      <c r="T1066" s="2">
        <f t="shared" ca="1" si="42"/>
        <v>0</v>
      </c>
      <c r="U1066" s="2">
        <f t="shared" ca="1" si="42"/>
        <v>3</v>
      </c>
    </row>
    <row r="1067" spans="1:21" ht="12.5" x14ac:dyDescent="0.25">
      <c r="A1067" s="1" t="s">
        <v>1054</v>
      </c>
      <c r="B1067" s="1">
        <v>42</v>
      </c>
      <c r="C1067" s="1">
        <v>699303</v>
      </c>
      <c r="D1067" s="1" t="s">
        <v>20</v>
      </c>
      <c r="E1067" s="1">
        <v>4</v>
      </c>
      <c r="F1067" s="1">
        <v>0.5</v>
      </c>
      <c r="G1067" s="1">
        <v>1.1000000000000001</v>
      </c>
      <c r="H1067" s="1">
        <v>0</v>
      </c>
      <c r="I1067" s="1" t="s">
        <v>1013</v>
      </c>
      <c r="J1067" s="1">
        <v>489279</v>
      </c>
      <c r="K1067" s="1">
        <v>54309</v>
      </c>
      <c r="L1067" s="1">
        <v>38758</v>
      </c>
      <c r="M1067" s="1">
        <v>26555</v>
      </c>
      <c r="N1067" s="1">
        <v>90399</v>
      </c>
      <c r="O1067" s="1" t="b">
        <v>0</v>
      </c>
      <c r="P1067" s="1">
        <f t="shared" ca="1" si="43"/>
        <v>220888</v>
      </c>
      <c r="Q1067" s="1">
        <f t="shared" ca="1" si="43"/>
        <v>117151</v>
      </c>
      <c r="R1067" s="1">
        <f t="shared" ca="1" si="43"/>
        <v>862104</v>
      </c>
      <c r="S1067" s="1">
        <f t="shared" ca="1" si="43"/>
        <v>845442</v>
      </c>
      <c r="T1067" s="2">
        <f t="shared" ref="T1067:U1130" ca="1" si="44">RANDBETWEEN(0,5)</f>
        <v>0</v>
      </c>
      <c r="U1067" s="2">
        <f t="shared" ca="1" si="44"/>
        <v>1</v>
      </c>
    </row>
    <row r="1068" spans="1:21" ht="12.5" x14ac:dyDescent="0.25">
      <c r="A1068" s="1" t="s">
        <v>1055</v>
      </c>
      <c r="B1068" s="1">
        <v>43</v>
      </c>
      <c r="C1068" s="1">
        <v>682124</v>
      </c>
      <c r="D1068" s="1" t="s">
        <v>47</v>
      </c>
      <c r="E1068" s="1">
        <v>4</v>
      </c>
      <c r="F1068" s="1">
        <v>0.3</v>
      </c>
      <c r="G1068" s="1">
        <v>0.6</v>
      </c>
      <c r="H1068" s="1">
        <v>0</v>
      </c>
      <c r="I1068" s="1" t="s">
        <v>1013</v>
      </c>
      <c r="J1068" s="1">
        <v>453061</v>
      </c>
      <c r="K1068" s="1">
        <v>80544</v>
      </c>
      <c r="L1068" s="1">
        <v>39897</v>
      </c>
      <c r="M1068" s="1">
        <v>20677</v>
      </c>
      <c r="N1068" s="1">
        <v>87942</v>
      </c>
      <c r="O1068" s="1" t="b">
        <v>0</v>
      </c>
      <c r="P1068" s="1">
        <f t="shared" ca="1" si="43"/>
        <v>348139</v>
      </c>
      <c r="Q1068" s="1">
        <f t="shared" ca="1" si="43"/>
        <v>559319</v>
      </c>
      <c r="R1068" s="1">
        <f t="shared" ca="1" si="43"/>
        <v>454497</v>
      </c>
      <c r="S1068" s="1">
        <f t="shared" ca="1" si="43"/>
        <v>876697</v>
      </c>
      <c r="T1068" s="2">
        <f t="shared" ca="1" si="44"/>
        <v>4</v>
      </c>
      <c r="U1068" s="2">
        <f t="shared" ca="1" si="44"/>
        <v>3</v>
      </c>
    </row>
    <row r="1069" spans="1:21" ht="12.5" x14ac:dyDescent="0.25">
      <c r="A1069" s="1" t="s">
        <v>1056</v>
      </c>
      <c r="B1069" s="1">
        <v>44</v>
      </c>
      <c r="C1069" s="1">
        <v>654903</v>
      </c>
      <c r="D1069" s="1" t="s">
        <v>31</v>
      </c>
      <c r="E1069" s="1">
        <v>4</v>
      </c>
      <c r="F1069" s="1">
        <v>0.8</v>
      </c>
      <c r="G1069" s="1">
        <v>1.6</v>
      </c>
      <c r="H1069" s="1">
        <v>0</v>
      </c>
      <c r="I1069" s="1" t="s">
        <v>1013</v>
      </c>
      <c r="J1069" s="1">
        <v>461668</v>
      </c>
      <c r="K1069" s="1">
        <v>51409</v>
      </c>
      <c r="L1069" s="1">
        <v>36192</v>
      </c>
      <c r="M1069" s="1">
        <v>23100</v>
      </c>
      <c r="N1069" s="1">
        <v>82532</v>
      </c>
      <c r="O1069" s="1" t="b">
        <v>0</v>
      </c>
      <c r="P1069" s="1">
        <f t="shared" ca="1" si="43"/>
        <v>718568</v>
      </c>
      <c r="Q1069" s="1">
        <f t="shared" ca="1" si="43"/>
        <v>499318</v>
      </c>
      <c r="R1069" s="1">
        <f t="shared" ca="1" si="43"/>
        <v>566576</v>
      </c>
      <c r="S1069" s="1">
        <f t="shared" ca="1" si="43"/>
        <v>415985</v>
      </c>
      <c r="T1069" s="2">
        <f t="shared" ca="1" si="44"/>
        <v>0</v>
      </c>
      <c r="U1069" s="2">
        <f t="shared" ca="1" si="44"/>
        <v>4</v>
      </c>
    </row>
    <row r="1070" spans="1:21" ht="12.5" x14ac:dyDescent="0.25">
      <c r="A1070" s="1" t="s">
        <v>1057</v>
      </c>
      <c r="B1070" s="1">
        <v>45</v>
      </c>
      <c r="C1070" s="1">
        <v>635669</v>
      </c>
      <c r="D1070" s="1" t="s">
        <v>47</v>
      </c>
      <c r="E1070" s="1">
        <v>4</v>
      </c>
      <c r="F1070" s="1">
        <v>0.4</v>
      </c>
      <c r="G1070" s="1">
        <v>0.9</v>
      </c>
      <c r="H1070" s="1">
        <v>0</v>
      </c>
      <c r="I1070" s="1" t="s">
        <v>1013</v>
      </c>
      <c r="J1070" s="1">
        <v>460158</v>
      </c>
      <c r="K1070" s="1">
        <v>67101</v>
      </c>
      <c r="L1070" s="1">
        <v>32671</v>
      </c>
      <c r="M1070" s="1">
        <v>16480</v>
      </c>
      <c r="N1070" s="1">
        <v>59256</v>
      </c>
      <c r="O1070" s="1" t="b">
        <v>0</v>
      </c>
      <c r="P1070" s="1">
        <f t="shared" ca="1" si="43"/>
        <v>800761</v>
      </c>
      <c r="Q1070" s="1">
        <f t="shared" ca="1" si="43"/>
        <v>353801</v>
      </c>
      <c r="R1070" s="1">
        <f t="shared" ca="1" si="43"/>
        <v>704249</v>
      </c>
      <c r="S1070" s="1">
        <f t="shared" ca="1" si="43"/>
        <v>483302</v>
      </c>
      <c r="T1070" s="2">
        <f t="shared" ca="1" si="44"/>
        <v>1</v>
      </c>
      <c r="U1070" s="2">
        <f t="shared" ca="1" si="44"/>
        <v>4</v>
      </c>
    </row>
    <row r="1071" spans="1:21" ht="12.5" x14ac:dyDescent="0.25">
      <c r="A1071" s="1" t="s">
        <v>1058</v>
      </c>
      <c r="B1071" s="1">
        <v>46</v>
      </c>
      <c r="C1071" s="1">
        <v>630972</v>
      </c>
      <c r="D1071" s="1" t="s">
        <v>47</v>
      </c>
      <c r="E1071" s="1">
        <v>4</v>
      </c>
      <c r="F1071" s="1">
        <v>2577.6999999999998</v>
      </c>
      <c r="G1071" s="1">
        <v>0.1</v>
      </c>
      <c r="H1071" s="1">
        <v>0</v>
      </c>
      <c r="I1071" s="1" t="s">
        <v>1013</v>
      </c>
      <c r="J1071" s="1">
        <v>481202</v>
      </c>
      <c r="K1071" s="1">
        <v>56421</v>
      </c>
      <c r="L1071" s="1">
        <v>42201</v>
      </c>
      <c r="M1071" s="1">
        <v>12617</v>
      </c>
      <c r="N1071" s="1">
        <v>38529</v>
      </c>
      <c r="O1071" s="1" t="b">
        <v>0</v>
      </c>
      <c r="P1071" s="1">
        <f t="shared" ca="1" si="43"/>
        <v>594489</v>
      </c>
      <c r="Q1071" s="1">
        <f t="shared" ca="1" si="43"/>
        <v>378789</v>
      </c>
      <c r="R1071" s="1">
        <f t="shared" ca="1" si="43"/>
        <v>738407</v>
      </c>
      <c r="S1071" s="1">
        <f t="shared" ca="1" si="43"/>
        <v>249996</v>
      </c>
      <c r="T1071" s="2">
        <f t="shared" ca="1" si="44"/>
        <v>2</v>
      </c>
      <c r="U1071" s="2">
        <f t="shared" ca="1" si="44"/>
        <v>3</v>
      </c>
    </row>
    <row r="1072" spans="1:21" ht="12.5" x14ac:dyDescent="0.25">
      <c r="A1072" s="1" t="s">
        <v>1059</v>
      </c>
      <c r="B1072" s="1">
        <v>47</v>
      </c>
      <c r="C1072" s="1">
        <v>619717</v>
      </c>
      <c r="D1072" s="1" t="s">
        <v>47</v>
      </c>
      <c r="E1072" s="1">
        <v>4</v>
      </c>
      <c r="F1072" s="1">
        <v>0.8</v>
      </c>
      <c r="G1072" s="1">
        <v>1.6</v>
      </c>
      <c r="H1072" s="1">
        <v>0</v>
      </c>
      <c r="I1072" s="1" t="s">
        <v>1013</v>
      </c>
      <c r="J1072" s="1">
        <v>401585</v>
      </c>
      <c r="K1072" s="1">
        <v>96573</v>
      </c>
      <c r="L1072" s="1">
        <v>51712</v>
      </c>
      <c r="M1072" s="1">
        <v>19328</v>
      </c>
      <c r="N1072" s="1">
        <v>50516</v>
      </c>
      <c r="O1072" s="1" t="b">
        <v>0</v>
      </c>
      <c r="P1072" s="1">
        <f t="shared" ca="1" si="43"/>
        <v>541022</v>
      </c>
      <c r="Q1072" s="1">
        <f t="shared" ca="1" si="43"/>
        <v>561688</v>
      </c>
      <c r="R1072" s="1">
        <f t="shared" ca="1" si="43"/>
        <v>561212</v>
      </c>
      <c r="S1072" s="1">
        <f t="shared" ca="1" si="43"/>
        <v>73368</v>
      </c>
      <c r="T1072" s="2">
        <f t="shared" ca="1" si="44"/>
        <v>4</v>
      </c>
      <c r="U1072" s="2">
        <f t="shared" ca="1" si="44"/>
        <v>1</v>
      </c>
    </row>
    <row r="1073" spans="1:21" ht="12.5" x14ac:dyDescent="0.25">
      <c r="A1073" s="1" t="s">
        <v>1060</v>
      </c>
      <c r="B1073" s="1">
        <v>48</v>
      </c>
      <c r="C1073" s="1">
        <v>611439</v>
      </c>
      <c r="D1073" s="1" t="s">
        <v>47</v>
      </c>
      <c r="E1073" s="1">
        <v>4</v>
      </c>
      <c r="F1073" s="1">
        <v>0.1</v>
      </c>
      <c r="G1073" s="1">
        <v>0.3</v>
      </c>
      <c r="H1073" s="1">
        <v>0</v>
      </c>
      <c r="I1073" s="1" t="s">
        <v>1013</v>
      </c>
      <c r="J1073" s="1">
        <v>434421</v>
      </c>
      <c r="K1073" s="1">
        <v>43582</v>
      </c>
      <c r="L1073" s="1">
        <v>29734</v>
      </c>
      <c r="M1073" s="1">
        <v>17096</v>
      </c>
      <c r="N1073" s="1">
        <v>86604</v>
      </c>
      <c r="O1073" s="1" t="b">
        <v>0</v>
      </c>
      <c r="P1073" s="1">
        <f t="shared" ca="1" si="43"/>
        <v>833479</v>
      </c>
      <c r="Q1073" s="1">
        <f t="shared" ca="1" si="43"/>
        <v>804280</v>
      </c>
      <c r="R1073" s="1">
        <f t="shared" ca="1" si="43"/>
        <v>366098</v>
      </c>
      <c r="S1073" s="1">
        <f t="shared" ca="1" si="43"/>
        <v>937071</v>
      </c>
      <c r="T1073" s="2">
        <f t="shared" ca="1" si="44"/>
        <v>0</v>
      </c>
      <c r="U1073" s="2">
        <f t="shared" ca="1" si="44"/>
        <v>0</v>
      </c>
    </row>
    <row r="1074" spans="1:21" ht="12.5" x14ac:dyDescent="0.25">
      <c r="A1074" s="1" t="s">
        <v>1061</v>
      </c>
      <c r="B1074" s="1">
        <v>49</v>
      </c>
      <c r="C1074" s="1">
        <v>577754</v>
      </c>
      <c r="D1074" s="1" t="s">
        <v>47</v>
      </c>
      <c r="E1074" s="1">
        <v>4</v>
      </c>
      <c r="F1074" s="1">
        <v>0.5</v>
      </c>
      <c r="G1074" s="1">
        <v>1.2</v>
      </c>
      <c r="H1074" s="1">
        <v>0</v>
      </c>
      <c r="I1074" s="1" t="s">
        <v>1013</v>
      </c>
      <c r="J1074" s="1">
        <v>376407</v>
      </c>
      <c r="K1074" s="1">
        <v>52922</v>
      </c>
      <c r="L1074" s="1">
        <v>35205</v>
      </c>
      <c r="M1074" s="1">
        <v>20118</v>
      </c>
      <c r="N1074" s="1">
        <v>93100</v>
      </c>
      <c r="O1074" s="1" t="b">
        <v>0</v>
      </c>
      <c r="P1074" s="1">
        <f t="shared" ca="1" si="43"/>
        <v>584674</v>
      </c>
      <c r="Q1074" s="1">
        <f t="shared" ca="1" si="43"/>
        <v>743161</v>
      </c>
      <c r="R1074" s="1">
        <f t="shared" ca="1" si="43"/>
        <v>803830</v>
      </c>
      <c r="S1074" s="1">
        <f t="shared" ca="1" si="43"/>
        <v>473793</v>
      </c>
      <c r="T1074" s="2">
        <f t="shared" ca="1" si="44"/>
        <v>1</v>
      </c>
      <c r="U1074" s="2">
        <f t="shared" ca="1" si="44"/>
        <v>4</v>
      </c>
    </row>
    <row r="1075" spans="1:21" ht="12.5" x14ac:dyDescent="0.25">
      <c r="A1075" s="1" t="s">
        <v>1062</v>
      </c>
      <c r="B1075" s="1">
        <v>50</v>
      </c>
      <c r="C1075" s="1">
        <v>577204</v>
      </c>
      <c r="D1075" s="1" t="s">
        <v>31</v>
      </c>
      <c r="E1075" s="1">
        <v>4</v>
      </c>
      <c r="F1075" s="1">
        <v>0.1</v>
      </c>
      <c r="G1075" s="1">
        <v>0.3</v>
      </c>
      <c r="H1075" s="1">
        <v>0</v>
      </c>
      <c r="I1075" s="1" t="s">
        <v>1013</v>
      </c>
      <c r="J1075" s="1">
        <v>394695</v>
      </c>
      <c r="K1075" s="1">
        <v>73535</v>
      </c>
      <c r="L1075" s="1">
        <v>38827</v>
      </c>
      <c r="M1075" s="1">
        <v>17438</v>
      </c>
      <c r="N1075" s="1">
        <v>52706</v>
      </c>
      <c r="O1075" s="1" t="b">
        <v>0</v>
      </c>
      <c r="P1075" s="1">
        <f t="shared" ca="1" si="43"/>
        <v>550088</v>
      </c>
      <c r="Q1075" s="1">
        <f t="shared" ca="1" si="43"/>
        <v>422408</v>
      </c>
      <c r="R1075" s="1">
        <f t="shared" ca="1" si="43"/>
        <v>75257</v>
      </c>
      <c r="S1075" s="1">
        <f t="shared" ca="1" si="43"/>
        <v>686181</v>
      </c>
      <c r="T1075" s="2">
        <f t="shared" ca="1" si="44"/>
        <v>4</v>
      </c>
      <c r="U1075" s="2">
        <f t="shared" ca="1" si="44"/>
        <v>3</v>
      </c>
    </row>
    <row r="1076" spans="1:21" ht="12.5" x14ac:dyDescent="0.25">
      <c r="A1076" s="1" t="s">
        <v>1063</v>
      </c>
      <c r="B1076" s="1">
        <v>51</v>
      </c>
      <c r="C1076" s="1">
        <v>559157</v>
      </c>
      <c r="D1076" s="1" t="s">
        <v>137</v>
      </c>
      <c r="E1076" s="1">
        <v>4</v>
      </c>
      <c r="F1076" s="1">
        <v>4.8</v>
      </c>
      <c r="G1076" s="1">
        <v>10.1</v>
      </c>
      <c r="H1076" s="1">
        <v>0</v>
      </c>
      <c r="I1076" s="1" t="s">
        <v>1013</v>
      </c>
      <c r="J1076" s="1">
        <v>316445</v>
      </c>
      <c r="K1076" s="1">
        <v>126788</v>
      </c>
      <c r="L1076" s="1">
        <v>52399</v>
      </c>
      <c r="M1076" s="1">
        <v>16657</v>
      </c>
      <c r="N1076" s="1">
        <v>46866</v>
      </c>
      <c r="O1076" s="1" t="b">
        <v>0</v>
      </c>
      <c r="P1076" s="1">
        <f t="shared" ca="1" si="43"/>
        <v>293037</v>
      </c>
      <c r="Q1076" s="1">
        <f t="shared" ca="1" si="43"/>
        <v>41474</v>
      </c>
      <c r="R1076" s="1">
        <f t="shared" ca="1" si="43"/>
        <v>658149</v>
      </c>
      <c r="S1076" s="1">
        <f t="shared" ca="1" si="43"/>
        <v>142615</v>
      </c>
      <c r="T1076" s="2">
        <f t="shared" ca="1" si="44"/>
        <v>3</v>
      </c>
      <c r="U1076" s="2">
        <f t="shared" ca="1" si="44"/>
        <v>3</v>
      </c>
    </row>
    <row r="1077" spans="1:21" ht="12.5" x14ac:dyDescent="0.25">
      <c r="A1077" s="1" t="s">
        <v>1064</v>
      </c>
      <c r="B1077" s="1">
        <v>52</v>
      </c>
      <c r="C1077" s="1">
        <v>558462</v>
      </c>
      <c r="D1077" s="1" t="s">
        <v>31</v>
      </c>
      <c r="E1077" s="1">
        <v>4</v>
      </c>
      <c r="F1077" s="1">
        <v>4.4000000000000004</v>
      </c>
      <c r="G1077" s="1">
        <v>10.1</v>
      </c>
      <c r="H1077" s="1">
        <v>0</v>
      </c>
      <c r="I1077" s="1" t="s">
        <v>1013</v>
      </c>
      <c r="J1077" s="1">
        <v>409899</v>
      </c>
      <c r="K1077" s="1">
        <v>59875</v>
      </c>
      <c r="L1077" s="1">
        <v>29768</v>
      </c>
      <c r="M1077" s="1">
        <v>13972</v>
      </c>
      <c r="N1077" s="1">
        <v>44946</v>
      </c>
      <c r="O1077" s="1" t="b">
        <v>0</v>
      </c>
      <c r="P1077" s="1">
        <f t="shared" ca="1" si="43"/>
        <v>380440</v>
      </c>
      <c r="Q1077" s="1">
        <f t="shared" ca="1" si="43"/>
        <v>220063</v>
      </c>
      <c r="R1077" s="1">
        <f t="shared" ca="1" si="43"/>
        <v>67893</v>
      </c>
      <c r="S1077" s="1">
        <f t="shared" ca="1" si="43"/>
        <v>776308</v>
      </c>
      <c r="T1077" s="2">
        <f t="shared" ca="1" si="44"/>
        <v>5</v>
      </c>
      <c r="U1077" s="2">
        <f t="shared" ca="1" si="44"/>
        <v>0</v>
      </c>
    </row>
    <row r="1078" spans="1:21" ht="12.5" x14ac:dyDescent="0.25">
      <c r="A1078" s="1" t="s">
        <v>1065</v>
      </c>
      <c r="B1078" s="1">
        <v>53</v>
      </c>
      <c r="C1078" s="1">
        <v>549630</v>
      </c>
      <c r="D1078" s="1" t="s">
        <v>31</v>
      </c>
      <c r="E1078" s="1">
        <v>4</v>
      </c>
      <c r="F1078" s="1">
        <v>1.2</v>
      </c>
      <c r="G1078" s="1">
        <v>6004.4</v>
      </c>
      <c r="H1078" s="1">
        <v>0</v>
      </c>
      <c r="I1078" s="1" t="s">
        <v>1013</v>
      </c>
      <c r="J1078" s="1">
        <v>393808</v>
      </c>
      <c r="K1078" s="1">
        <v>49832</v>
      </c>
      <c r="L1078" s="1">
        <v>30694</v>
      </c>
      <c r="M1078" s="1">
        <v>18239</v>
      </c>
      <c r="N1078" s="1">
        <v>57054</v>
      </c>
      <c r="O1078" s="1" t="b">
        <v>0</v>
      </c>
      <c r="P1078" s="1">
        <f t="shared" ca="1" si="43"/>
        <v>766665</v>
      </c>
      <c r="Q1078" s="1">
        <f t="shared" ca="1" si="43"/>
        <v>830514</v>
      </c>
      <c r="R1078" s="1">
        <f t="shared" ca="1" si="43"/>
        <v>457844</v>
      </c>
      <c r="S1078" s="1">
        <f t="shared" ca="1" si="43"/>
        <v>415282</v>
      </c>
      <c r="T1078" s="2">
        <f t="shared" ca="1" si="44"/>
        <v>2</v>
      </c>
      <c r="U1078" s="2">
        <f t="shared" ca="1" si="44"/>
        <v>3</v>
      </c>
    </row>
    <row r="1079" spans="1:21" ht="12.5" x14ac:dyDescent="0.25">
      <c r="A1079" s="1" t="s">
        <v>1066</v>
      </c>
      <c r="B1079" s="1">
        <v>54</v>
      </c>
      <c r="C1079" s="1">
        <v>513359</v>
      </c>
      <c r="D1079" s="1" t="s">
        <v>47</v>
      </c>
      <c r="E1079" s="1">
        <v>4</v>
      </c>
      <c r="F1079" s="1">
        <v>0.1</v>
      </c>
      <c r="G1079" s="1">
        <v>0.2</v>
      </c>
      <c r="H1079" s="1">
        <v>0</v>
      </c>
      <c r="I1079" s="1" t="s">
        <v>1013</v>
      </c>
      <c r="J1079" s="1">
        <v>381134</v>
      </c>
      <c r="K1079" s="1">
        <v>53191</v>
      </c>
      <c r="L1079" s="1">
        <v>30260</v>
      </c>
      <c r="M1079" s="1">
        <v>10921</v>
      </c>
      <c r="N1079" s="1">
        <v>37851</v>
      </c>
      <c r="O1079" s="1" t="b">
        <v>0</v>
      </c>
      <c r="P1079" s="1">
        <f t="shared" ca="1" si="43"/>
        <v>236819</v>
      </c>
      <c r="Q1079" s="1">
        <f t="shared" ca="1" si="43"/>
        <v>129935</v>
      </c>
      <c r="R1079" s="1">
        <f t="shared" ca="1" si="43"/>
        <v>333136</v>
      </c>
      <c r="S1079" s="1">
        <f t="shared" ca="1" si="43"/>
        <v>692904</v>
      </c>
      <c r="T1079" s="2">
        <f t="shared" ca="1" si="44"/>
        <v>3</v>
      </c>
      <c r="U1079" s="2">
        <f t="shared" ca="1" si="44"/>
        <v>1</v>
      </c>
    </row>
    <row r="1080" spans="1:21" ht="12.5" x14ac:dyDescent="0.25">
      <c r="A1080" s="1" t="s">
        <v>1067</v>
      </c>
      <c r="B1080" s="1">
        <v>55</v>
      </c>
      <c r="C1080" s="1">
        <v>508166</v>
      </c>
      <c r="D1080" s="1" t="s">
        <v>47</v>
      </c>
      <c r="E1080" s="1">
        <v>4</v>
      </c>
      <c r="F1080" s="1">
        <v>3.8</v>
      </c>
      <c r="G1080" s="1">
        <v>8.3000000000000007</v>
      </c>
      <c r="H1080" s="1">
        <v>0</v>
      </c>
      <c r="I1080" s="1" t="s">
        <v>1013</v>
      </c>
      <c r="J1080" s="1">
        <v>347602</v>
      </c>
      <c r="K1080" s="1">
        <v>56038</v>
      </c>
      <c r="L1080" s="1">
        <v>29117</v>
      </c>
      <c r="M1080" s="1">
        <v>15751</v>
      </c>
      <c r="N1080" s="1">
        <v>59656</v>
      </c>
      <c r="O1080" s="1" t="b">
        <v>0</v>
      </c>
      <c r="P1080" s="1">
        <f t="shared" ca="1" si="43"/>
        <v>98020</v>
      </c>
      <c r="Q1080" s="1">
        <f t="shared" ca="1" si="43"/>
        <v>743178</v>
      </c>
      <c r="R1080" s="1">
        <f t="shared" ca="1" si="43"/>
        <v>238085</v>
      </c>
      <c r="S1080" s="1">
        <f t="shared" ca="1" si="43"/>
        <v>23715</v>
      </c>
      <c r="T1080" s="2">
        <f t="shared" ca="1" si="44"/>
        <v>0</v>
      </c>
      <c r="U1080" s="2">
        <f t="shared" ca="1" si="44"/>
        <v>4</v>
      </c>
    </row>
    <row r="1081" spans="1:21" ht="12.5" x14ac:dyDescent="0.25">
      <c r="A1081" s="1" t="s">
        <v>1068</v>
      </c>
      <c r="B1081" s="1">
        <v>56</v>
      </c>
      <c r="C1081" s="1">
        <v>503879</v>
      </c>
      <c r="D1081" s="1" t="s">
        <v>31</v>
      </c>
      <c r="E1081" s="1">
        <v>4</v>
      </c>
      <c r="F1081" s="1">
        <v>2.2000000000000002</v>
      </c>
      <c r="G1081" s="1">
        <v>4.8</v>
      </c>
      <c r="H1081" s="1">
        <v>0</v>
      </c>
      <c r="I1081" s="1" t="s">
        <v>1013</v>
      </c>
      <c r="J1081" s="1">
        <v>353448</v>
      </c>
      <c r="K1081" s="1">
        <v>45177</v>
      </c>
      <c r="L1081" s="1">
        <v>27142</v>
      </c>
      <c r="M1081" s="1">
        <v>16616</v>
      </c>
      <c r="N1081" s="1">
        <v>61494</v>
      </c>
      <c r="O1081" s="1" t="b">
        <v>0</v>
      </c>
      <c r="P1081" s="1">
        <f t="shared" ca="1" si="43"/>
        <v>84773</v>
      </c>
      <c r="Q1081" s="1">
        <f t="shared" ca="1" si="43"/>
        <v>341991</v>
      </c>
      <c r="R1081" s="1">
        <f t="shared" ca="1" si="43"/>
        <v>205718</v>
      </c>
      <c r="S1081" s="1">
        <f t="shared" ca="1" si="43"/>
        <v>399147</v>
      </c>
      <c r="T1081" s="2">
        <f t="shared" ca="1" si="44"/>
        <v>2</v>
      </c>
      <c r="U1081" s="2">
        <f t="shared" ca="1" si="44"/>
        <v>1</v>
      </c>
    </row>
    <row r="1082" spans="1:21" ht="12.5" x14ac:dyDescent="0.25">
      <c r="A1082" s="1" t="s">
        <v>1069</v>
      </c>
      <c r="B1082" s="1">
        <v>57</v>
      </c>
      <c r="C1082" s="1">
        <v>466732</v>
      </c>
      <c r="D1082" s="1" t="s">
        <v>47</v>
      </c>
      <c r="E1082" s="1">
        <v>4</v>
      </c>
      <c r="F1082" s="1">
        <v>1911.2</v>
      </c>
      <c r="G1082" s="1">
        <v>0.7</v>
      </c>
      <c r="H1082" s="1">
        <v>0</v>
      </c>
      <c r="I1082" s="1" t="s">
        <v>1013</v>
      </c>
      <c r="J1082" s="1">
        <v>336061</v>
      </c>
      <c r="K1082" s="1">
        <v>39673</v>
      </c>
      <c r="L1082" s="1">
        <v>28533</v>
      </c>
      <c r="M1082" s="1">
        <v>15418</v>
      </c>
      <c r="N1082" s="1">
        <v>47044</v>
      </c>
      <c r="O1082" s="1" t="b">
        <v>0</v>
      </c>
      <c r="P1082" s="1">
        <f t="shared" ca="1" si="43"/>
        <v>326365</v>
      </c>
      <c r="Q1082" s="1">
        <f t="shared" ca="1" si="43"/>
        <v>903781</v>
      </c>
      <c r="R1082" s="1">
        <f t="shared" ca="1" si="43"/>
        <v>400086</v>
      </c>
      <c r="S1082" s="1">
        <f t="shared" ca="1" si="43"/>
        <v>234061</v>
      </c>
      <c r="T1082" s="2">
        <f t="shared" ca="1" si="44"/>
        <v>1</v>
      </c>
      <c r="U1082" s="2">
        <f t="shared" ca="1" si="44"/>
        <v>5</v>
      </c>
    </row>
    <row r="1083" spans="1:21" ht="12.5" x14ac:dyDescent="0.25">
      <c r="A1083" s="1" t="s">
        <v>1070</v>
      </c>
      <c r="B1083" s="1">
        <v>58</v>
      </c>
      <c r="C1083" s="1">
        <v>464730</v>
      </c>
      <c r="D1083" s="1" t="s">
        <v>47</v>
      </c>
      <c r="E1083" s="1">
        <v>4</v>
      </c>
      <c r="F1083" s="1">
        <v>0.2</v>
      </c>
      <c r="G1083" s="1">
        <v>0.4</v>
      </c>
      <c r="H1083" s="1">
        <v>0</v>
      </c>
      <c r="I1083" s="1" t="s">
        <v>1013</v>
      </c>
      <c r="J1083" s="1">
        <v>319470</v>
      </c>
      <c r="K1083" s="1">
        <v>50982</v>
      </c>
      <c r="L1083" s="1">
        <v>29079</v>
      </c>
      <c r="M1083" s="1">
        <v>14405</v>
      </c>
      <c r="N1083" s="1">
        <v>50792</v>
      </c>
      <c r="O1083" s="1" t="b">
        <v>0</v>
      </c>
      <c r="P1083" s="1">
        <f t="shared" ca="1" si="43"/>
        <v>645094</v>
      </c>
      <c r="Q1083" s="1">
        <f t="shared" ca="1" si="43"/>
        <v>998071</v>
      </c>
      <c r="R1083" s="1">
        <f t="shared" ca="1" si="43"/>
        <v>590467</v>
      </c>
      <c r="S1083" s="1">
        <f t="shared" ca="1" si="43"/>
        <v>451439</v>
      </c>
      <c r="T1083" s="2">
        <f t="shared" ca="1" si="44"/>
        <v>1</v>
      </c>
      <c r="U1083" s="2">
        <f t="shared" ca="1" si="44"/>
        <v>2</v>
      </c>
    </row>
    <row r="1084" spans="1:21" ht="12.5" x14ac:dyDescent="0.25">
      <c r="A1084" s="1" t="s">
        <v>1071</v>
      </c>
      <c r="B1084" s="1">
        <v>59</v>
      </c>
      <c r="C1084" s="1">
        <v>445846</v>
      </c>
      <c r="D1084" s="1" t="s">
        <v>31</v>
      </c>
      <c r="E1084" s="1">
        <v>3</v>
      </c>
      <c r="F1084" s="1">
        <v>0.4</v>
      </c>
      <c r="G1084" s="1">
        <v>0.9</v>
      </c>
      <c r="H1084" s="1">
        <v>0</v>
      </c>
      <c r="I1084" s="1" t="s">
        <v>1013</v>
      </c>
      <c r="J1084" s="1">
        <v>285166</v>
      </c>
      <c r="K1084" s="1">
        <v>27715</v>
      </c>
      <c r="L1084" s="1">
        <v>26917</v>
      </c>
      <c r="M1084" s="1">
        <v>17393</v>
      </c>
      <c r="N1084" s="1">
        <v>88652</v>
      </c>
      <c r="O1084" s="1" t="b">
        <v>0</v>
      </c>
      <c r="P1084" s="1">
        <f t="shared" ca="1" si="43"/>
        <v>120112</v>
      </c>
      <c r="Q1084" s="1">
        <f t="shared" ca="1" si="43"/>
        <v>526889</v>
      </c>
      <c r="R1084" s="1">
        <f t="shared" ca="1" si="43"/>
        <v>425417</v>
      </c>
      <c r="S1084" s="1">
        <f t="shared" ca="1" si="43"/>
        <v>118007</v>
      </c>
      <c r="T1084" s="2">
        <f t="shared" ca="1" si="44"/>
        <v>1</v>
      </c>
      <c r="U1084" s="2">
        <f t="shared" ca="1" si="44"/>
        <v>1</v>
      </c>
    </row>
    <row r="1085" spans="1:21" ht="12.5" x14ac:dyDescent="0.25">
      <c r="A1085" s="1" t="s">
        <v>1072</v>
      </c>
      <c r="B1085" s="1">
        <v>60</v>
      </c>
      <c r="C1085" s="1">
        <v>430550</v>
      </c>
      <c r="D1085" s="1" t="s">
        <v>47</v>
      </c>
      <c r="E1085" s="1">
        <v>4</v>
      </c>
      <c r="F1085" s="1">
        <v>0.1</v>
      </c>
      <c r="G1085" s="1">
        <v>0.1</v>
      </c>
      <c r="H1085" s="1">
        <v>0</v>
      </c>
      <c r="I1085" s="1" t="s">
        <v>1013</v>
      </c>
      <c r="J1085" s="1">
        <v>307739</v>
      </c>
      <c r="K1085" s="1">
        <v>37469</v>
      </c>
      <c r="L1085" s="1">
        <v>23631</v>
      </c>
      <c r="M1085" s="1">
        <v>10253</v>
      </c>
      <c r="N1085" s="1">
        <v>51456</v>
      </c>
      <c r="O1085" s="1" t="b">
        <v>0</v>
      </c>
      <c r="P1085" s="1">
        <f t="shared" ca="1" si="43"/>
        <v>660288</v>
      </c>
      <c r="Q1085" s="1">
        <f t="shared" ca="1" si="43"/>
        <v>948059</v>
      </c>
      <c r="R1085" s="1">
        <f t="shared" ca="1" si="43"/>
        <v>624392</v>
      </c>
      <c r="S1085" s="1">
        <f t="shared" ca="1" si="43"/>
        <v>217860</v>
      </c>
      <c r="T1085" s="2">
        <f t="shared" ca="1" si="44"/>
        <v>5</v>
      </c>
      <c r="U1085" s="2">
        <f t="shared" ca="1" si="44"/>
        <v>0</v>
      </c>
    </row>
    <row r="1086" spans="1:21" ht="12.5" x14ac:dyDescent="0.25">
      <c r="A1086" s="1" t="s">
        <v>1073</v>
      </c>
      <c r="B1086" s="1">
        <v>61</v>
      </c>
      <c r="C1086" s="1">
        <v>426246</v>
      </c>
      <c r="D1086" s="1" t="s">
        <v>47</v>
      </c>
      <c r="E1086" s="1">
        <v>4</v>
      </c>
      <c r="F1086" s="1">
        <v>0</v>
      </c>
      <c r="G1086" s="1">
        <v>0.1</v>
      </c>
      <c r="H1086" s="1">
        <v>0</v>
      </c>
      <c r="I1086" s="1" t="s">
        <v>1013</v>
      </c>
      <c r="J1086" s="1">
        <v>318741</v>
      </c>
      <c r="K1086" s="1">
        <v>42714</v>
      </c>
      <c r="L1086" s="1">
        <v>23542</v>
      </c>
      <c r="M1086" s="1">
        <v>8562</v>
      </c>
      <c r="N1086" s="1">
        <v>32684</v>
      </c>
      <c r="O1086" s="1" t="b">
        <v>0</v>
      </c>
      <c r="P1086" s="1">
        <f t="shared" ca="1" si="43"/>
        <v>716229</v>
      </c>
      <c r="Q1086" s="1">
        <f t="shared" ca="1" si="43"/>
        <v>537653</v>
      </c>
      <c r="R1086" s="1">
        <f t="shared" ca="1" si="43"/>
        <v>184960</v>
      </c>
      <c r="S1086" s="1">
        <f t="shared" ca="1" si="43"/>
        <v>337756</v>
      </c>
      <c r="T1086" s="2">
        <f t="shared" ca="1" si="44"/>
        <v>0</v>
      </c>
      <c r="U1086" s="2">
        <f t="shared" ca="1" si="44"/>
        <v>0</v>
      </c>
    </row>
    <row r="1087" spans="1:21" ht="12.5" x14ac:dyDescent="0.25">
      <c r="A1087" s="1" t="s">
        <v>1074</v>
      </c>
      <c r="B1087" s="1">
        <v>62</v>
      </c>
      <c r="C1087" s="1">
        <v>423514</v>
      </c>
      <c r="D1087" s="1" t="s">
        <v>47</v>
      </c>
      <c r="E1087" s="1">
        <v>4</v>
      </c>
      <c r="F1087" s="1">
        <v>0.1</v>
      </c>
      <c r="G1087" s="1">
        <v>0.1</v>
      </c>
      <c r="H1087" s="1">
        <v>0</v>
      </c>
      <c r="I1087" s="1" t="s">
        <v>1013</v>
      </c>
      <c r="J1087" s="1">
        <v>344341</v>
      </c>
      <c r="K1087" s="1">
        <v>24227</v>
      </c>
      <c r="L1087" s="1">
        <v>18914</v>
      </c>
      <c r="M1087" s="1">
        <v>8328</v>
      </c>
      <c r="N1087" s="1">
        <v>27702</v>
      </c>
      <c r="O1087" s="1" t="b">
        <v>0</v>
      </c>
      <c r="P1087" s="1">
        <f t="shared" ca="1" si="43"/>
        <v>283302</v>
      </c>
      <c r="Q1087" s="1">
        <f t="shared" ca="1" si="43"/>
        <v>531054</v>
      </c>
      <c r="R1087" s="1">
        <f t="shared" ca="1" si="43"/>
        <v>171907</v>
      </c>
      <c r="S1087" s="1">
        <f t="shared" ca="1" si="43"/>
        <v>499607</v>
      </c>
      <c r="T1087" s="2">
        <f t="shared" ca="1" si="44"/>
        <v>4</v>
      </c>
      <c r="U1087" s="2">
        <f t="shared" ca="1" si="44"/>
        <v>0</v>
      </c>
    </row>
    <row r="1088" spans="1:21" ht="12.5" x14ac:dyDescent="0.25">
      <c r="A1088" s="1" t="s">
        <v>1075</v>
      </c>
      <c r="B1088" s="1">
        <v>63</v>
      </c>
      <c r="C1088" s="1">
        <v>419851</v>
      </c>
      <c r="D1088" s="1" t="s">
        <v>47</v>
      </c>
      <c r="E1088" s="1">
        <v>4</v>
      </c>
      <c r="F1088" s="1">
        <v>0.5</v>
      </c>
      <c r="G1088" s="1">
        <v>1.2</v>
      </c>
      <c r="H1088" s="1">
        <v>0</v>
      </c>
      <c r="I1088" s="1" t="s">
        <v>1013</v>
      </c>
      <c r="J1088" s="1">
        <v>290888</v>
      </c>
      <c r="K1088" s="1">
        <v>48697</v>
      </c>
      <c r="L1088" s="1">
        <v>26055</v>
      </c>
      <c r="M1088" s="1">
        <v>13626</v>
      </c>
      <c r="N1088" s="1">
        <v>40581</v>
      </c>
      <c r="O1088" s="1" t="b">
        <v>0</v>
      </c>
      <c r="P1088" s="1">
        <f t="shared" ca="1" si="43"/>
        <v>560431</v>
      </c>
      <c r="Q1088" s="1">
        <f t="shared" ca="1" si="43"/>
        <v>459683</v>
      </c>
      <c r="R1088" s="1">
        <f t="shared" ca="1" si="43"/>
        <v>194560</v>
      </c>
      <c r="S1088" s="1">
        <f t="shared" ca="1" si="43"/>
        <v>438721</v>
      </c>
      <c r="T1088" s="2">
        <f t="shared" ca="1" si="44"/>
        <v>3</v>
      </c>
      <c r="U1088" s="2">
        <f t="shared" ca="1" si="44"/>
        <v>2</v>
      </c>
    </row>
    <row r="1089" spans="1:21" ht="12.5" x14ac:dyDescent="0.25">
      <c r="A1089" s="1" t="s">
        <v>1076</v>
      </c>
      <c r="B1089" s="1">
        <v>64</v>
      </c>
      <c r="C1089" s="1">
        <v>414528</v>
      </c>
      <c r="D1089" s="1" t="s">
        <v>47</v>
      </c>
      <c r="E1089" s="1">
        <v>4</v>
      </c>
      <c r="F1089" s="1">
        <v>2.9</v>
      </c>
      <c r="G1089" s="1">
        <v>6.1</v>
      </c>
      <c r="H1089" s="1">
        <v>0</v>
      </c>
      <c r="I1089" s="1" t="s">
        <v>1013</v>
      </c>
      <c r="J1089" s="1">
        <v>299949</v>
      </c>
      <c r="K1089" s="1">
        <v>40563</v>
      </c>
      <c r="L1089" s="1">
        <v>19993</v>
      </c>
      <c r="M1089" s="1">
        <v>11806</v>
      </c>
      <c r="N1089" s="1">
        <v>42214</v>
      </c>
      <c r="O1089" s="1" t="b">
        <v>0</v>
      </c>
      <c r="P1089" s="1">
        <f t="shared" ca="1" si="43"/>
        <v>634155</v>
      </c>
      <c r="Q1089" s="1">
        <f t="shared" ca="1" si="43"/>
        <v>993052</v>
      </c>
      <c r="R1089" s="1">
        <f t="shared" ca="1" si="43"/>
        <v>798485</v>
      </c>
      <c r="S1089" s="1">
        <f t="shared" ca="1" si="43"/>
        <v>242115</v>
      </c>
      <c r="T1089" s="2">
        <f t="shared" ca="1" si="44"/>
        <v>2</v>
      </c>
      <c r="U1089" s="2">
        <f t="shared" ca="1" si="44"/>
        <v>5</v>
      </c>
    </row>
    <row r="1090" spans="1:21" ht="12.5" x14ac:dyDescent="0.25">
      <c r="A1090" s="1" t="s">
        <v>1077</v>
      </c>
      <c r="B1090" s="1">
        <v>65</v>
      </c>
      <c r="C1090" s="1">
        <v>412241</v>
      </c>
      <c r="D1090" s="1" t="s">
        <v>47</v>
      </c>
      <c r="E1090" s="1">
        <v>4</v>
      </c>
      <c r="F1090" s="1">
        <v>0.2</v>
      </c>
      <c r="G1090" s="1">
        <v>0.5</v>
      </c>
      <c r="H1090" s="1">
        <v>0</v>
      </c>
      <c r="I1090" s="1" t="s">
        <v>1013</v>
      </c>
      <c r="J1090" s="1">
        <v>293823</v>
      </c>
      <c r="K1090" s="1">
        <v>54620</v>
      </c>
      <c r="L1090" s="1">
        <v>19629</v>
      </c>
      <c r="M1090" s="1">
        <v>10774</v>
      </c>
      <c r="N1090" s="1">
        <v>33392</v>
      </c>
      <c r="O1090" s="1" t="b">
        <v>0</v>
      </c>
      <c r="P1090" s="1">
        <f t="shared" ca="1" si="43"/>
        <v>475379</v>
      </c>
      <c r="Q1090" s="1">
        <f t="shared" ca="1" si="43"/>
        <v>990232</v>
      </c>
      <c r="R1090" s="1">
        <f t="shared" ca="1" si="43"/>
        <v>424010</v>
      </c>
      <c r="S1090" s="1">
        <f t="shared" ca="1" si="43"/>
        <v>719508</v>
      </c>
      <c r="T1090" s="2">
        <f t="shared" ca="1" si="44"/>
        <v>0</v>
      </c>
      <c r="U1090" s="2">
        <f t="shared" ca="1" si="44"/>
        <v>5</v>
      </c>
    </row>
    <row r="1091" spans="1:21" ht="12.5" x14ac:dyDescent="0.25">
      <c r="A1091" s="1" t="s">
        <v>1078</v>
      </c>
      <c r="B1091" s="1">
        <v>66</v>
      </c>
      <c r="C1091" s="1">
        <v>407995</v>
      </c>
      <c r="D1091" s="1" t="s">
        <v>47</v>
      </c>
      <c r="E1091" s="1">
        <v>4</v>
      </c>
      <c r="F1091" s="1">
        <v>1</v>
      </c>
      <c r="G1091" s="1">
        <v>2.2000000000000002</v>
      </c>
      <c r="H1091" s="1">
        <v>0</v>
      </c>
      <c r="I1091" s="1" t="s">
        <v>1013</v>
      </c>
      <c r="J1091" s="1">
        <v>292915</v>
      </c>
      <c r="K1091" s="1">
        <v>34591</v>
      </c>
      <c r="L1091" s="1">
        <v>21351</v>
      </c>
      <c r="M1091" s="1">
        <v>12771</v>
      </c>
      <c r="N1091" s="1">
        <v>46364</v>
      </c>
      <c r="O1091" s="1" t="b">
        <v>0</v>
      </c>
      <c r="P1091" s="1">
        <f t="shared" ca="1" si="43"/>
        <v>62633</v>
      </c>
      <c r="Q1091" s="1">
        <f t="shared" ca="1" si="43"/>
        <v>529505</v>
      </c>
      <c r="R1091" s="1">
        <f t="shared" ca="1" si="43"/>
        <v>496065</v>
      </c>
      <c r="S1091" s="1">
        <f t="shared" ca="1" si="43"/>
        <v>346484</v>
      </c>
      <c r="T1091" s="2">
        <f t="shared" ca="1" si="44"/>
        <v>4</v>
      </c>
      <c r="U1091" s="2">
        <f t="shared" ca="1" si="44"/>
        <v>4</v>
      </c>
    </row>
    <row r="1092" spans="1:21" ht="12.5" x14ac:dyDescent="0.25">
      <c r="A1092" s="1" t="s">
        <v>1079</v>
      </c>
      <c r="B1092" s="1">
        <v>67</v>
      </c>
      <c r="C1092" s="1">
        <v>388123</v>
      </c>
      <c r="D1092" s="1" t="s">
        <v>47</v>
      </c>
      <c r="E1092" s="1">
        <v>3</v>
      </c>
      <c r="F1092" s="1">
        <v>2.1</v>
      </c>
      <c r="G1092" s="1">
        <v>3.6</v>
      </c>
      <c r="H1092" s="1">
        <v>0</v>
      </c>
      <c r="I1092" s="1" t="s">
        <v>1013</v>
      </c>
      <c r="J1092" s="1">
        <v>239417</v>
      </c>
      <c r="K1092" s="1">
        <v>39274</v>
      </c>
      <c r="L1092" s="1">
        <v>26384</v>
      </c>
      <c r="M1092" s="1">
        <v>14498</v>
      </c>
      <c r="N1092" s="1">
        <v>68548</v>
      </c>
      <c r="O1092" s="1" t="b">
        <v>0</v>
      </c>
      <c r="P1092" s="1">
        <f t="shared" ca="1" si="43"/>
        <v>771302</v>
      </c>
      <c r="Q1092" s="1">
        <f t="shared" ca="1" si="43"/>
        <v>763444</v>
      </c>
      <c r="R1092" s="1">
        <f t="shared" ca="1" si="43"/>
        <v>525426</v>
      </c>
      <c r="S1092" s="1">
        <f t="shared" ca="1" si="43"/>
        <v>502553</v>
      </c>
      <c r="T1092" s="2">
        <f t="shared" ca="1" si="44"/>
        <v>1</v>
      </c>
      <c r="U1092" s="2">
        <f t="shared" ca="1" si="44"/>
        <v>2</v>
      </c>
    </row>
    <row r="1093" spans="1:21" ht="12.5" x14ac:dyDescent="0.25">
      <c r="A1093" s="1" t="s">
        <v>1080</v>
      </c>
      <c r="B1093" s="1">
        <v>68</v>
      </c>
      <c r="C1093" s="1">
        <v>386128</v>
      </c>
      <c r="D1093" s="1" t="s">
        <v>20</v>
      </c>
      <c r="E1093" s="1">
        <v>4</v>
      </c>
      <c r="F1093" s="1">
        <v>0.2</v>
      </c>
      <c r="G1093" s="1">
        <v>0.4</v>
      </c>
      <c r="H1093" s="1">
        <v>0</v>
      </c>
      <c r="I1093" s="1" t="s">
        <v>1013</v>
      </c>
      <c r="J1093" s="1">
        <v>271644</v>
      </c>
      <c r="K1093" s="1">
        <v>62888</v>
      </c>
      <c r="L1093" s="1">
        <v>20719</v>
      </c>
      <c r="M1093" s="1">
        <v>7568</v>
      </c>
      <c r="N1093" s="1">
        <v>23306</v>
      </c>
      <c r="O1093" s="1" t="b">
        <v>0</v>
      </c>
      <c r="P1093" s="1">
        <f t="shared" ca="1" si="43"/>
        <v>739224</v>
      </c>
      <c r="Q1093" s="1">
        <f t="shared" ca="1" si="43"/>
        <v>687288</v>
      </c>
      <c r="R1093" s="1">
        <f t="shared" ca="1" si="43"/>
        <v>293555</v>
      </c>
      <c r="S1093" s="1">
        <f t="shared" ca="1" si="43"/>
        <v>813543</v>
      </c>
      <c r="T1093" s="2">
        <f t="shared" ca="1" si="44"/>
        <v>5</v>
      </c>
      <c r="U1093" s="2">
        <f t="shared" ca="1" si="44"/>
        <v>3</v>
      </c>
    </row>
    <row r="1094" spans="1:21" ht="25" x14ac:dyDescent="0.25">
      <c r="A1094" s="1" t="s">
        <v>1081</v>
      </c>
      <c r="B1094" s="1">
        <v>69</v>
      </c>
      <c r="C1094" s="1">
        <v>380849</v>
      </c>
      <c r="D1094" s="1" t="s">
        <v>31</v>
      </c>
      <c r="E1094" s="1">
        <v>4</v>
      </c>
      <c r="F1094" s="1">
        <v>0.4</v>
      </c>
      <c r="G1094" s="1">
        <v>1</v>
      </c>
      <c r="H1094" s="1">
        <v>0</v>
      </c>
      <c r="I1094" s="1" t="s">
        <v>1013</v>
      </c>
      <c r="J1094" s="1">
        <v>279496</v>
      </c>
      <c r="K1094" s="1">
        <v>26949</v>
      </c>
      <c r="L1094" s="1">
        <v>18355</v>
      </c>
      <c r="M1094" s="1">
        <v>13010</v>
      </c>
      <c r="N1094" s="1">
        <v>43037</v>
      </c>
      <c r="O1094" s="1" t="b">
        <v>0</v>
      </c>
      <c r="P1094" s="1">
        <f t="shared" ca="1" si="43"/>
        <v>547619</v>
      </c>
      <c r="Q1094" s="1">
        <f t="shared" ca="1" si="43"/>
        <v>149108</v>
      </c>
      <c r="R1094" s="1">
        <f t="shared" ca="1" si="43"/>
        <v>612007</v>
      </c>
      <c r="S1094" s="1">
        <f t="shared" ca="1" si="43"/>
        <v>933415</v>
      </c>
      <c r="T1094" s="2">
        <f t="shared" ca="1" si="44"/>
        <v>0</v>
      </c>
      <c r="U1094" s="2">
        <f t="shared" ca="1" si="44"/>
        <v>4</v>
      </c>
    </row>
    <row r="1095" spans="1:21" ht="12.5" x14ac:dyDescent="0.25">
      <c r="A1095" s="1" t="s">
        <v>1082</v>
      </c>
      <c r="B1095" s="1">
        <v>70</v>
      </c>
      <c r="C1095" s="1">
        <v>365649</v>
      </c>
      <c r="D1095" s="1" t="s">
        <v>31</v>
      </c>
      <c r="E1095" s="1">
        <v>4</v>
      </c>
      <c r="F1095" s="1">
        <v>3</v>
      </c>
      <c r="G1095" s="1">
        <v>6.2</v>
      </c>
      <c r="H1095" s="1">
        <v>0</v>
      </c>
      <c r="I1095" s="1" t="s">
        <v>1013</v>
      </c>
      <c r="J1095" s="1">
        <v>274639</v>
      </c>
      <c r="K1095" s="1">
        <v>29909</v>
      </c>
      <c r="L1095" s="1">
        <v>17419</v>
      </c>
      <c r="M1095" s="1">
        <v>10119</v>
      </c>
      <c r="N1095" s="1">
        <v>33559</v>
      </c>
      <c r="O1095" s="1" t="b">
        <v>0</v>
      </c>
      <c r="P1095" s="1">
        <f t="shared" ca="1" si="43"/>
        <v>159303</v>
      </c>
      <c r="Q1095" s="1">
        <f t="shared" ca="1" si="43"/>
        <v>247812</v>
      </c>
      <c r="R1095" s="1">
        <f t="shared" ca="1" si="43"/>
        <v>41888</v>
      </c>
      <c r="S1095" s="1">
        <f t="shared" ca="1" si="43"/>
        <v>846676</v>
      </c>
      <c r="T1095" s="2">
        <f t="shared" ca="1" si="44"/>
        <v>3</v>
      </c>
      <c r="U1095" s="2">
        <f t="shared" ca="1" si="44"/>
        <v>2</v>
      </c>
    </row>
    <row r="1096" spans="1:21" ht="12.5" x14ac:dyDescent="0.25">
      <c r="A1096" s="1" t="s">
        <v>1083</v>
      </c>
      <c r="B1096" s="1">
        <v>71</v>
      </c>
      <c r="C1096" s="1">
        <v>350249</v>
      </c>
      <c r="D1096" s="1" t="s">
        <v>47</v>
      </c>
      <c r="E1096" s="1">
        <v>4</v>
      </c>
      <c r="F1096" s="1">
        <v>0</v>
      </c>
      <c r="G1096" s="1">
        <v>0.1</v>
      </c>
      <c r="H1096" s="1">
        <v>0</v>
      </c>
      <c r="I1096" s="1" t="s">
        <v>1013</v>
      </c>
      <c r="J1096" s="1">
        <v>245205</v>
      </c>
      <c r="K1096" s="1">
        <v>41967</v>
      </c>
      <c r="L1096" s="1">
        <v>25508</v>
      </c>
      <c r="M1096" s="1">
        <v>10219</v>
      </c>
      <c r="N1096" s="1">
        <v>27348</v>
      </c>
      <c r="O1096" s="1" t="b">
        <v>0</v>
      </c>
      <c r="P1096" s="1">
        <f t="shared" ca="1" si="43"/>
        <v>551117</v>
      </c>
      <c r="Q1096" s="1">
        <f t="shared" ca="1" si="43"/>
        <v>948292</v>
      </c>
      <c r="R1096" s="1">
        <f t="shared" ca="1" si="43"/>
        <v>122187</v>
      </c>
      <c r="S1096" s="1">
        <f t="shared" ca="1" si="43"/>
        <v>48158</v>
      </c>
      <c r="T1096" s="2">
        <f t="shared" ca="1" si="44"/>
        <v>5</v>
      </c>
      <c r="U1096" s="2">
        <f t="shared" ca="1" si="44"/>
        <v>1</v>
      </c>
    </row>
    <row r="1097" spans="1:21" ht="12.5" x14ac:dyDescent="0.25">
      <c r="A1097" s="1" t="s">
        <v>1084</v>
      </c>
      <c r="B1097" s="1">
        <v>72</v>
      </c>
      <c r="C1097" s="1">
        <v>349416</v>
      </c>
      <c r="D1097" s="1" t="s">
        <v>31</v>
      </c>
      <c r="E1097" s="1">
        <v>4</v>
      </c>
      <c r="F1097" s="1">
        <v>1.7</v>
      </c>
      <c r="G1097" s="1">
        <v>3.7</v>
      </c>
      <c r="H1097" s="1">
        <v>0</v>
      </c>
      <c r="I1097" s="1" t="s">
        <v>1013</v>
      </c>
      <c r="J1097" s="1">
        <v>231141</v>
      </c>
      <c r="K1097" s="1">
        <v>28660</v>
      </c>
      <c r="L1097" s="1">
        <v>20999</v>
      </c>
      <c r="M1097" s="1">
        <v>12988</v>
      </c>
      <c r="N1097" s="1">
        <v>55625</v>
      </c>
      <c r="O1097" s="1" t="b">
        <v>0</v>
      </c>
      <c r="P1097" s="1">
        <f t="shared" ca="1" si="43"/>
        <v>892784</v>
      </c>
      <c r="Q1097" s="1">
        <f t="shared" ca="1" si="43"/>
        <v>95923</v>
      </c>
      <c r="R1097" s="1">
        <f t="shared" ca="1" si="43"/>
        <v>986567</v>
      </c>
      <c r="S1097" s="1">
        <f t="shared" ca="1" si="43"/>
        <v>232571</v>
      </c>
      <c r="T1097" s="2">
        <f t="shared" ca="1" si="44"/>
        <v>5</v>
      </c>
      <c r="U1097" s="2">
        <f t="shared" ca="1" si="44"/>
        <v>4</v>
      </c>
    </row>
    <row r="1098" spans="1:21" ht="12.5" x14ac:dyDescent="0.25">
      <c r="A1098" s="1" t="s">
        <v>1085</v>
      </c>
      <c r="B1098" s="1">
        <v>73</v>
      </c>
      <c r="C1098" s="1">
        <v>337837</v>
      </c>
      <c r="D1098" s="1" t="s">
        <v>47</v>
      </c>
      <c r="E1098" s="1">
        <v>4</v>
      </c>
      <c r="F1098" s="1">
        <v>0.1</v>
      </c>
      <c r="G1098" s="1">
        <v>0.1</v>
      </c>
      <c r="H1098" s="1">
        <v>0</v>
      </c>
      <c r="I1098" s="1" t="s">
        <v>1013</v>
      </c>
      <c r="J1098" s="1">
        <v>252463</v>
      </c>
      <c r="K1098" s="1">
        <v>22906</v>
      </c>
      <c r="L1098" s="1">
        <v>15694</v>
      </c>
      <c r="M1098" s="1">
        <v>7422</v>
      </c>
      <c r="N1098" s="1">
        <v>39350</v>
      </c>
      <c r="O1098" s="1" t="b">
        <v>0</v>
      </c>
      <c r="P1098" s="1">
        <f t="shared" ca="1" si="43"/>
        <v>430751</v>
      </c>
      <c r="Q1098" s="1">
        <f t="shared" ca="1" si="43"/>
        <v>794013</v>
      </c>
      <c r="R1098" s="1">
        <f t="shared" ca="1" si="43"/>
        <v>890994</v>
      </c>
      <c r="S1098" s="1">
        <f t="shared" ca="1" si="43"/>
        <v>272927</v>
      </c>
      <c r="T1098" s="2">
        <f t="shared" ca="1" si="44"/>
        <v>3</v>
      </c>
      <c r="U1098" s="2">
        <f t="shared" ca="1" si="44"/>
        <v>4</v>
      </c>
    </row>
    <row r="1099" spans="1:21" ht="12.5" x14ac:dyDescent="0.25">
      <c r="A1099" s="1" t="s">
        <v>1086</v>
      </c>
      <c r="B1099" s="1">
        <v>74</v>
      </c>
      <c r="C1099" s="1">
        <v>334069</v>
      </c>
      <c r="D1099" s="1" t="s">
        <v>137</v>
      </c>
      <c r="E1099" s="1">
        <v>4</v>
      </c>
      <c r="F1099" s="1">
        <v>0.1</v>
      </c>
      <c r="G1099" s="1">
        <v>0.1</v>
      </c>
      <c r="H1099" s="1">
        <v>0</v>
      </c>
      <c r="I1099" s="1" t="s">
        <v>1013</v>
      </c>
      <c r="J1099" s="1">
        <v>281200</v>
      </c>
      <c r="K1099" s="1">
        <v>18440</v>
      </c>
      <c r="L1099" s="1">
        <v>11203</v>
      </c>
      <c r="M1099" s="1">
        <v>5233</v>
      </c>
      <c r="N1099" s="1">
        <v>17991</v>
      </c>
      <c r="O1099" s="1" t="b">
        <v>0</v>
      </c>
      <c r="P1099" s="1">
        <f t="shared" ca="1" si="43"/>
        <v>107512</v>
      </c>
      <c r="Q1099" s="1">
        <f t="shared" ca="1" si="43"/>
        <v>773591</v>
      </c>
      <c r="R1099" s="1">
        <f t="shared" ca="1" si="43"/>
        <v>939091</v>
      </c>
      <c r="S1099" s="1">
        <f t="shared" ca="1" si="43"/>
        <v>917692</v>
      </c>
      <c r="T1099" s="2">
        <f t="shared" ca="1" si="44"/>
        <v>4</v>
      </c>
      <c r="U1099" s="2">
        <f t="shared" ca="1" si="44"/>
        <v>5</v>
      </c>
    </row>
    <row r="1100" spans="1:21" ht="12.5" x14ac:dyDescent="0.25">
      <c r="A1100" s="1" t="s">
        <v>1087</v>
      </c>
      <c r="B1100" s="1">
        <v>75</v>
      </c>
      <c r="C1100" s="1">
        <v>330803</v>
      </c>
      <c r="D1100" s="1" t="s">
        <v>31</v>
      </c>
      <c r="E1100" s="1">
        <v>4</v>
      </c>
      <c r="F1100" s="1">
        <v>1702.5</v>
      </c>
      <c r="G1100" s="1">
        <v>1</v>
      </c>
      <c r="H1100" s="1">
        <v>0</v>
      </c>
      <c r="I1100" s="1" t="s">
        <v>1013</v>
      </c>
      <c r="J1100" s="1">
        <v>221973</v>
      </c>
      <c r="K1100" s="1">
        <v>28431</v>
      </c>
      <c r="L1100" s="1">
        <v>18870</v>
      </c>
      <c r="M1100" s="1">
        <v>14015</v>
      </c>
      <c r="N1100" s="1">
        <v>47511</v>
      </c>
      <c r="O1100" s="1" t="b">
        <v>0</v>
      </c>
      <c r="P1100" s="1">
        <f t="shared" ca="1" si="43"/>
        <v>160113</v>
      </c>
      <c r="Q1100" s="1">
        <f t="shared" ca="1" si="43"/>
        <v>387824</v>
      </c>
      <c r="R1100" s="1">
        <f t="shared" ca="1" si="43"/>
        <v>214594</v>
      </c>
      <c r="S1100" s="1">
        <f t="shared" ca="1" si="43"/>
        <v>168661</v>
      </c>
      <c r="T1100" s="2">
        <f t="shared" ca="1" si="44"/>
        <v>5</v>
      </c>
      <c r="U1100" s="2">
        <f t="shared" ca="1" si="44"/>
        <v>1</v>
      </c>
    </row>
    <row r="1101" spans="1:21" ht="12.5" x14ac:dyDescent="0.25">
      <c r="A1101" s="1" t="s">
        <v>1088</v>
      </c>
      <c r="B1101" s="1">
        <v>76</v>
      </c>
      <c r="C1101" s="1">
        <v>318474</v>
      </c>
      <c r="D1101" s="1" t="s">
        <v>47</v>
      </c>
      <c r="E1101" s="1">
        <v>4</v>
      </c>
      <c r="F1101" s="1">
        <v>4.5</v>
      </c>
      <c r="G1101" s="1">
        <v>9.5</v>
      </c>
      <c r="H1101" s="1">
        <v>0</v>
      </c>
      <c r="I1101" s="1" t="s">
        <v>1013</v>
      </c>
      <c r="J1101" s="1">
        <v>247670</v>
      </c>
      <c r="K1101" s="1">
        <v>29860</v>
      </c>
      <c r="L1101" s="1">
        <v>12956</v>
      </c>
      <c r="M1101" s="1">
        <v>6483</v>
      </c>
      <c r="N1101" s="1">
        <v>21502</v>
      </c>
      <c r="O1101" s="1" t="b">
        <v>0</v>
      </c>
      <c r="P1101" s="1">
        <f t="shared" ca="1" si="43"/>
        <v>104066</v>
      </c>
      <c r="Q1101" s="1">
        <f t="shared" ca="1" si="43"/>
        <v>789016</v>
      </c>
      <c r="R1101" s="1">
        <f t="shared" ca="1" si="43"/>
        <v>252314</v>
      </c>
      <c r="S1101" s="1">
        <f t="shared" ca="1" si="43"/>
        <v>597014</v>
      </c>
      <c r="T1101" s="2">
        <f t="shared" ca="1" si="44"/>
        <v>4</v>
      </c>
      <c r="U1101" s="2">
        <f t="shared" ca="1" si="44"/>
        <v>3</v>
      </c>
    </row>
    <row r="1102" spans="1:21" ht="12.5" x14ac:dyDescent="0.25">
      <c r="A1102" s="1" t="s">
        <v>1089</v>
      </c>
      <c r="B1102" s="1">
        <v>77</v>
      </c>
      <c r="C1102" s="1">
        <v>315332</v>
      </c>
      <c r="D1102" s="1" t="s">
        <v>47</v>
      </c>
      <c r="E1102" s="1">
        <v>4</v>
      </c>
      <c r="F1102" s="1">
        <v>0.1</v>
      </c>
      <c r="G1102" s="1">
        <v>0.1</v>
      </c>
      <c r="H1102" s="1">
        <v>0</v>
      </c>
      <c r="I1102" s="1" t="s">
        <v>1013</v>
      </c>
      <c r="J1102" s="1">
        <v>220091</v>
      </c>
      <c r="K1102" s="1">
        <v>34171</v>
      </c>
      <c r="L1102" s="1">
        <v>21601</v>
      </c>
      <c r="M1102" s="1">
        <v>9439</v>
      </c>
      <c r="N1102" s="1">
        <v>30027</v>
      </c>
      <c r="O1102" s="1" t="b">
        <v>0</v>
      </c>
      <c r="P1102" s="1">
        <f t="shared" ca="1" si="43"/>
        <v>467891</v>
      </c>
      <c r="Q1102" s="1">
        <f t="shared" ca="1" si="43"/>
        <v>292054</v>
      </c>
      <c r="R1102" s="1">
        <f t="shared" ca="1" si="43"/>
        <v>87238</v>
      </c>
      <c r="S1102" s="1">
        <f t="shared" ca="1" si="43"/>
        <v>603876</v>
      </c>
      <c r="T1102" s="2">
        <f t="shared" ca="1" si="44"/>
        <v>4</v>
      </c>
      <c r="U1102" s="2">
        <f t="shared" ca="1" si="44"/>
        <v>0</v>
      </c>
    </row>
    <row r="1103" spans="1:21" ht="12.5" x14ac:dyDescent="0.25">
      <c r="A1103" s="1" t="s">
        <v>1090</v>
      </c>
      <c r="B1103" s="1">
        <v>78</v>
      </c>
      <c r="C1103" s="1">
        <v>312017</v>
      </c>
      <c r="D1103" s="1" t="s">
        <v>47</v>
      </c>
      <c r="E1103" s="1">
        <v>4</v>
      </c>
      <c r="F1103" s="1">
        <v>0.7</v>
      </c>
      <c r="G1103" s="1">
        <v>1.5</v>
      </c>
      <c r="H1103" s="1">
        <v>0</v>
      </c>
      <c r="I1103" s="1" t="s">
        <v>1013</v>
      </c>
      <c r="J1103" s="1">
        <v>243498</v>
      </c>
      <c r="K1103" s="1">
        <v>24007</v>
      </c>
      <c r="L1103" s="1">
        <v>14244</v>
      </c>
      <c r="M1103" s="1">
        <v>6807</v>
      </c>
      <c r="N1103" s="1">
        <v>23458</v>
      </c>
      <c r="O1103" s="1" t="b">
        <v>0</v>
      </c>
      <c r="P1103" s="1">
        <f t="shared" ca="1" si="43"/>
        <v>194455</v>
      </c>
      <c r="Q1103" s="1">
        <f t="shared" ca="1" si="43"/>
        <v>785422</v>
      </c>
      <c r="R1103" s="1">
        <f t="shared" ca="1" si="43"/>
        <v>619006</v>
      </c>
      <c r="S1103" s="1">
        <f t="shared" ca="1" si="43"/>
        <v>462658</v>
      </c>
      <c r="T1103" s="2">
        <f t="shared" ca="1" si="44"/>
        <v>4</v>
      </c>
      <c r="U1103" s="2">
        <f t="shared" ca="1" si="44"/>
        <v>4</v>
      </c>
    </row>
    <row r="1104" spans="1:21" ht="12.5" x14ac:dyDescent="0.25">
      <c r="A1104" s="1" t="s">
        <v>1091</v>
      </c>
      <c r="B1104" s="1">
        <v>79</v>
      </c>
      <c r="C1104" s="1">
        <v>310589</v>
      </c>
      <c r="D1104" s="1" t="s">
        <v>47</v>
      </c>
      <c r="E1104" s="1">
        <v>4</v>
      </c>
      <c r="F1104" s="1">
        <v>1358.2</v>
      </c>
      <c r="G1104" s="1">
        <v>2716.5</v>
      </c>
      <c r="H1104" s="1">
        <v>0</v>
      </c>
      <c r="I1104" s="1" t="s">
        <v>1013</v>
      </c>
      <c r="J1104" s="1">
        <v>194685</v>
      </c>
      <c r="K1104" s="1">
        <v>34134</v>
      </c>
      <c r="L1104" s="1">
        <v>34664</v>
      </c>
      <c r="M1104" s="1">
        <v>14257</v>
      </c>
      <c r="N1104" s="1">
        <v>32847</v>
      </c>
      <c r="O1104" s="1" t="b">
        <v>0</v>
      </c>
      <c r="P1104" s="1">
        <f t="shared" ca="1" si="43"/>
        <v>272010</v>
      </c>
      <c r="Q1104" s="1">
        <f t="shared" ca="1" si="43"/>
        <v>845006</v>
      </c>
      <c r="R1104" s="1">
        <f t="shared" ca="1" si="43"/>
        <v>882054</v>
      </c>
      <c r="S1104" s="1">
        <f t="shared" ca="1" si="43"/>
        <v>109596</v>
      </c>
      <c r="T1104" s="2">
        <f t="shared" ca="1" si="44"/>
        <v>5</v>
      </c>
      <c r="U1104" s="2">
        <f t="shared" ca="1" si="44"/>
        <v>0</v>
      </c>
    </row>
    <row r="1105" spans="1:21" ht="12.5" x14ac:dyDescent="0.25">
      <c r="A1105" s="1" t="s">
        <v>1092</v>
      </c>
      <c r="B1105" s="1">
        <v>80</v>
      </c>
      <c r="C1105" s="1">
        <v>309939</v>
      </c>
      <c r="D1105" s="1" t="s">
        <v>31</v>
      </c>
      <c r="E1105" s="1">
        <v>4</v>
      </c>
      <c r="F1105" s="1">
        <v>0</v>
      </c>
      <c r="G1105" s="1">
        <v>0.1</v>
      </c>
      <c r="H1105" s="1">
        <v>0</v>
      </c>
      <c r="I1105" s="1" t="s">
        <v>1013</v>
      </c>
      <c r="J1105" s="1">
        <v>229692</v>
      </c>
      <c r="K1105" s="1">
        <v>23871</v>
      </c>
      <c r="L1105" s="1">
        <v>20238</v>
      </c>
      <c r="M1105" s="1">
        <v>7614</v>
      </c>
      <c r="N1105" s="1">
        <v>28521</v>
      </c>
      <c r="O1105" s="1" t="b">
        <v>0</v>
      </c>
      <c r="P1105" s="1">
        <f t="shared" ca="1" si="43"/>
        <v>668976</v>
      </c>
      <c r="Q1105" s="1">
        <f t="shared" ca="1" si="43"/>
        <v>724891</v>
      </c>
      <c r="R1105" s="1">
        <f t="shared" ca="1" si="43"/>
        <v>771461</v>
      </c>
      <c r="S1105" s="1">
        <f t="shared" ca="1" si="43"/>
        <v>663096</v>
      </c>
      <c r="T1105" s="2">
        <f t="shared" ca="1" si="44"/>
        <v>3</v>
      </c>
      <c r="U1105" s="2">
        <f t="shared" ca="1" si="44"/>
        <v>4</v>
      </c>
    </row>
    <row r="1106" spans="1:21" ht="12.5" x14ac:dyDescent="0.25">
      <c r="A1106" s="1" t="s">
        <v>1093</v>
      </c>
      <c r="B1106" s="1">
        <v>81</v>
      </c>
      <c r="C1106" s="1">
        <v>308362</v>
      </c>
      <c r="D1106" s="1" t="s">
        <v>31</v>
      </c>
      <c r="E1106" s="1">
        <v>3</v>
      </c>
      <c r="F1106" s="1">
        <v>12602.3</v>
      </c>
      <c r="G1106" s="1">
        <v>0.7</v>
      </c>
      <c r="H1106" s="1">
        <v>0</v>
      </c>
      <c r="I1106" s="1" t="s">
        <v>1013</v>
      </c>
      <c r="J1106" s="1">
        <v>193275</v>
      </c>
      <c r="K1106" s="1">
        <v>23624</v>
      </c>
      <c r="L1106" s="1">
        <v>19047</v>
      </c>
      <c r="M1106" s="1">
        <v>12841</v>
      </c>
      <c r="N1106" s="1">
        <v>59571</v>
      </c>
      <c r="O1106" s="1" t="b">
        <v>0</v>
      </c>
      <c r="P1106" s="1">
        <f t="shared" ca="1" si="43"/>
        <v>978466</v>
      </c>
      <c r="Q1106" s="1">
        <f t="shared" ca="1" si="43"/>
        <v>174175</v>
      </c>
      <c r="R1106" s="1">
        <f t="shared" ca="1" si="43"/>
        <v>865137</v>
      </c>
      <c r="S1106" s="1">
        <f t="shared" ca="1" si="43"/>
        <v>329670</v>
      </c>
      <c r="T1106" s="2">
        <f t="shared" ca="1" si="44"/>
        <v>1</v>
      </c>
      <c r="U1106" s="2">
        <f t="shared" ca="1" si="44"/>
        <v>3</v>
      </c>
    </row>
    <row r="1107" spans="1:21" ht="12.5" x14ac:dyDescent="0.25">
      <c r="A1107" s="1" t="s">
        <v>1094</v>
      </c>
      <c r="B1107" s="1">
        <v>82</v>
      </c>
      <c r="C1107" s="1">
        <v>308175</v>
      </c>
      <c r="D1107" s="1" t="s">
        <v>47</v>
      </c>
      <c r="E1107" s="1">
        <v>4</v>
      </c>
      <c r="F1107" s="1">
        <v>4.3</v>
      </c>
      <c r="G1107" s="1">
        <v>8.9</v>
      </c>
      <c r="H1107" s="1">
        <v>0</v>
      </c>
      <c r="I1107" s="1" t="s">
        <v>1013</v>
      </c>
      <c r="J1107" s="1">
        <v>250319</v>
      </c>
      <c r="K1107" s="1">
        <v>27125</v>
      </c>
      <c r="L1107" s="1">
        <v>11685</v>
      </c>
      <c r="M1107" s="1">
        <v>4164</v>
      </c>
      <c r="N1107" s="1">
        <v>14880</v>
      </c>
      <c r="O1107" s="1" t="b">
        <v>0</v>
      </c>
      <c r="P1107" s="1">
        <f t="shared" ca="1" si="43"/>
        <v>131647</v>
      </c>
      <c r="Q1107" s="1">
        <f t="shared" ca="1" si="43"/>
        <v>805966</v>
      </c>
      <c r="R1107" s="1">
        <f t="shared" ca="1" si="43"/>
        <v>681654</v>
      </c>
      <c r="S1107" s="1">
        <f t="shared" ca="1" si="43"/>
        <v>281267</v>
      </c>
      <c r="T1107" s="2">
        <f t="shared" ca="1" si="44"/>
        <v>0</v>
      </c>
      <c r="U1107" s="2">
        <f t="shared" ca="1" si="44"/>
        <v>5</v>
      </c>
    </row>
    <row r="1108" spans="1:21" ht="12.5" x14ac:dyDescent="0.25">
      <c r="A1108" s="1" t="s">
        <v>1095</v>
      </c>
      <c r="B1108" s="1">
        <v>83</v>
      </c>
      <c r="C1108" s="1">
        <v>303913</v>
      </c>
      <c r="D1108" s="1" t="s">
        <v>47</v>
      </c>
      <c r="E1108" s="1">
        <v>4</v>
      </c>
      <c r="F1108" s="1">
        <v>1.6</v>
      </c>
      <c r="G1108" s="1">
        <v>3.3</v>
      </c>
      <c r="H1108" s="1">
        <v>0</v>
      </c>
      <c r="I1108" s="1" t="s">
        <v>1013</v>
      </c>
      <c r="J1108" s="1">
        <v>231744</v>
      </c>
      <c r="K1108" s="1">
        <v>30895</v>
      </c>
      <c r="L1108" s="1">
        <v>11515</v>
      </c>
      <c r="M1108" s="1">
        <v>6286</v>
      </c>
      <c r="N1108" s="1">
        <v>23470</v>
      </c>
      <c r="O1108" s="1" t="b">
        <v>0</v>
      </c>
      <c r="P1108" s="1">
        <f t="shared" ca="1" si="43"/>
        <v>156915</v>
      </c>
      <c r="Q1108" s="1">
        <f t="shared" ca="1" si="43"/>
        <v>550999</v>
      </c>
      <c r="R1108" s="1">
        <f t="shared" ca="1" si="43"/>
        <v>780572</v>
      </c>
      <c r="S1108" s="1">
        <f t="shared" ca="1" si="43"/>
        <v>769828</v>
      </c>
      <c r="T1108" s="2">
        <f t="shared" ca="1" si="44"/>
        <v>0</v>
      </c>
      <c r="U1108" s="2">
        <f t="shared" ca="1" si="44"/>
        <v>3</v>
      </c>
    </row>
    <row r="1109" spans="1:21" ht="12.5" x14ac:dyDescent="0.25">
      <c r="A1109" s="1" t="s">
        <v>1096</v>
      </c>
      <c r="B1109" s="1">
        <v>84</v>
      </c>
      <c r="C1109" s="1">
        <v>297540</v>
      </c>
      <c r="D1109" s="1" t="s">
        <v>31</v>
      </c>
      <c r="E1109" s="1">
        <v>4</v>
      </c>
      <c r="F1109" s="1">
        <v>1.1000000000000001</v>
      </c>
      <c r="G1109" s="1">
        <v>2.4</v>
      </c>
      <c r="H1109" s="1">
        <v>0</v>
      </c>
      <c r="I1109" s="1" t="s">
        <v>1013</v>
      </c>
      <c r="J1109" s="1">
        <v>211343</v>
      </c>
      <c r="K1109" s="1">
        <v>28447</v>
      </c>
      <c r="L1109" s="1">
        <v>16325</v>
      </c>
      <c r="M1109" s="1">
        <v>9459</v>
      </c>
      <c r="N1109" s="1">
        <v>31964</v>
      </c>
      <c r="O1109" s="1" t="b">
        <v>0</v>
      </c>
      <c r="P1109" s="1">
        <f t="shared" ca="1" si="43"/>
        <v>144221</v>
      </c>
      <c r="Q1109" s="1">
        <f t="shared" ca="1" si="43"/>
        <v>524989</v>
      </c>
      <c r="R1109" s="1">
        <f t="shared" ca="1" si="43"/>
        <v>551533</v>
      </c>
      <c r="S1109" s="1">
        <f t="shared" ca="1" si="43"/>
        <v>843116</v>
      </c>
      <c r="T1109" s="2">
        <f t="shared" ca="1" si="44"/>
        <v>4</v>
      </c>
      <c r="U1109" s="2">
        <f t="shared" ca="1" si="44"/>
        <v>2</v>
      </c>
    </row>
    <row r="1110" spans="1:21" ht="12.5" x14ac:dyDescent="0.25">
      <c r="A1110" s="1" t="s">
        <v>1097</v>
      </c>
      <c r="B1110" s="1">
        <v>85</v>
      </c>
      <c r="C1110" s="1">
        <v>294097</v>
      </c>
      <c r="D1110" s="1" t="s">
        <v>47</v>
      </c>
      <c r="E1110" s="1">
        <v>4</v>
      </c>
      <c r="F1110" s="1">
        <v>0.9</v>
      </c>
      <c r="G1110" s="1">
        <v>1.9</v>
      </c>
      <c r="H1110" s="1">
        <v>0</v>
      </c>
      <c r="I1110" s="1" t="s">
        <v>1013</v>
      </c>
      <c r="J1110" s="1">
        <v>204804</v>
      </c>
      <c r="K1110" s="1">
        <v>38467</v>
      </c>
      <c r="L1110" s="1">
        <v>16732</v>
      </c>
      <c r="M1110" s="1">
        <v>8251</v>
      </c>
      <c r="N1110" s="1">
        <v>25840</v>
      </c>
      <c r="O1110" s="1" t="b">
        <v>0</v>
      </c>
      <c r="P1110" s="1">
        <f t="shared" ca="1" si="43"/>
        <v>627154</v>
      </c>
      <c r="Q1110" s="1">
        <f t="shared" ca="1" si="43"/>
        <v>626328</v>
      </c>
      <c r="R1110" s="1">
        <f t="shared" ca="1" si="43"/>
        <v>506940</v>
      </c>
      <c r="S1110" s="1">
        <f t="shared" ca="1" si="43"/>
        <v>255868</v>
      </c>
      <c r="T1110" s="2">
        <f t="shared" ca="1" si="44"/>
        <v>5</v>
      </c>
      <c r="U1110" s="2">
        <f t="shared" ca="1" si="44"/>
        <v>2</v>
      </c>
    </row>
    <row r="1111" spans="1:21" ht="12.5" x14ac:dyDescent="0.25">
      <c r="A1111" s="1" t="s">
        <v>1098</v>
      </c>
      <c r="B1111" s="1">
        <v>86</v>
      </c>
      <c r="C1111" s="1">
        <v>293250</v>
      </c>
      <c r="D1111" s="1" t="s">
        <v>31</v>
      </c>
      <c r="E1111" s="1">
        <v>4</v>
      </c>
      <c r="F1111" s="1">
        <v>0.1</v>
      </c>
      <c r="G1111" s="1">
        <v>0.1</v>
      </c>
      <c r="H1111" s="1">
        <v>0</v>
      </c>
      <c r="I1111" s="1" t="s">
        <v>1013</v>
      </c>
      <c r="J1111" s="1">
        <v>185690</v>
      </c>
      <c r="K1111" s="1">
        <v>27186</v>
      </c>
      <c r="L1111" s="1">
        <v>24754</v>
      </c>
      <c r="M1111" s="1">
        <v>13961</v>
      </c>
      <c r="N1111" s="1">
        <v>41656</v>
      </c>
      <c r="O1111" s="1" t="b">
        <v>0</v>
      </c>
      <c r="P1111" s="1">
        <f t="shared" ca="1" si="43"/>
        <v>295866</v>
      </c>
      <c r="Q1111" s="1">
        <f t="shared" ca="1" si="43"/>
        <v>974431</v>
      </c>
      <c r="R1111" s="1">
        <f t="shared" ca="1" si="43"/>
        <v>752028</v>
      </c>
      <c r="S1111" s="1">
        <f t="shared" ca="1" si="43"/>
        <v>361221</v>
      </c>
      <c r="T1111" s="2">
        <f t="shared" ca="1" si="44"/>
        <v>1</v>
      </c>
      <c r="U1111" s="2">
        <f t="shared" ca="1" si="44"/>
        <v>3</v>
      </c>
    </row>
    <row r="1112" spans="1:21" ht="12.5" x14ac:dyDescent="0.25">
      <c r="A1112" s="1" t="s">
        <v>1099</v>
      </c>
      <c r="B1112" s="1">
        <v>87</v>
      </c>
      <c r="C1112" s="1">
        <v>288581</v>
      </c>
      <c r="D1112" s="1" t="s">
        <v>47</v>
      </c>
      <c r="E1112" s="1">
        <v>4</v>
      </c>
      <c r="F1112" s="1">
        <v>0</v>
      </c>
      <c r="G1112" s="1">
        <v>0.1</v>
      </c>
      <c r="H1112" s="1">
        <v>0</v>
      </c>
      <c r="I1112" s="1" t="s">
        <v>1013</v>
      </c>
      <c r="J1112" s="1">
        <v>210942</v>
      </c>
      <c r="K1112" s="1">
        <v>32264</v>
      </c>
      <c r="L1112" s="1">
        <v>18169</v>
      </c>
      <c r="M1112" s="1">
        <v>8367</v>
      </c>
      <c r="N1112" s="1">
        <v>18836</v>
      </c>
      <c r="O1112" s="1" t="b">
        <v>0</v>
      </c>
      <c r="P1112" s="1">
        <f t="shared" ca="1" si="43"/>
        <v>542050</v>
      </c>
      <c r="Q1112" s="1">
        <f t="shared" ca="1" si="43"/>
        <v>52679</v>
      </c>
      <c r="R1112" s="1">
        <f t="shared" ca="1" si="43"/>
        <v>657648</v>
      </c>
      <c r="S1112" s="1">
        <f t="shared" ca="1" si="43"/>
        <v>843831</v>
      </c>
      <c r="T1112" s="2">
        <f t="shared" ca="1" si="44"/>
        <v>4</v>
      </c>
      <c r="U1112" s="2">
        <f t="shared" ca="1" si="44"/>
        <v>5</v>
      </c>
    </row>
    <row r="1113" spans="1:21" ht="12.5" x14ac:dyDescent="0.25">
      <c r="A1113" s="1" t="s">
        <v>1100</v>
      </c>
      <c r="B1113" s="1">
        <v>88</v>
      </c>
      <c r="C1113" s="1">
        <v>285522</v>
      </c>
      <c r="D1113" s="1" t="s">
        <v>47</v>
      </c>
      <c r="E1113" s="1">
        <v>4</v>
      </c>
      <c r="F1113" s="1">
        <v>0</v>
      </c>
      <c r="G1113" s="1">
        <v>0</v>
      </c>
      <c r="H1113" s="1">
        <v>0</v>
      </c>
      <c r="I1113" s="1" t="s">
        <v>1013</v>
      </c>
      <c r="J1113" s="1">
        <v>209958</v>
      </c>
      <c r="K1113" s="1">
        <v>33351</v>
      </c>
      <c r="L1113" s="1">
        <v>13914</v>
      </c>
      <c r="M1113" s="1">
        <v>7231</v>
      </c>
      <c r="N1113" s="1">
        <v>21065</v>
      </c>
      <c r="O1113" s="1" t="b">
        <v>0</v>
      </c>
      <c r="P1113" s="1">
        <f t="shared" ca="1" si="43"/>
        <v>474702</v>
      </c>
      <c r="Q1113" s="1">
        <f t="shared" ca="1" si="43"/>
        <v>906556</v>
      </c>
      <c r="R1113" s="1">
        <f t="shared" ca="1" si="43"/>
        <v>181106</v>
      </c>
      <c r="S1113" s="1">
        <f t="shared" ca="1" si="43"/>
        <v>671565</v>
      </c>
      <c r="T1113" s="2">
        <f t="shared" ca="1" si="44"/>
        <v>2</v>
      </c>
      <c r="U1113" s="2">
        <f t="shared" ca="1" si="44"/>
        <v>2</v>
      </c>
    </row>
    <row r="1114" spans="1:21" ht="12.5" x14ac:dyDescent="0.25">
      <c r="A1114" s="1" t="s">
        <v>1101</v>
      </c>
      <c r="B1114" s="1">
        <v>89</v>
      </c>
      <c r="C1114" s="1">
        <v>284892</v>
      </c>
      <c r="D1114" s="1" t="s">
        <v>47</v>
      </c>
      <c r="E1114" s="1">
        <v>4</v>
      </c>
      <c r="F1114" s="1">
        <v>0.2</v>
      </c>
      <c r="G1114" s="1">
        <v>0.4</v>
      </c>
      <c r="H1114" s="1">
        <v>0</v>
      </c>
      <c r="I1114" s="1" t="s">
        <v>1013</v>
      </c>
      <c r="J1114" s="1">
        <v>200210</v>
      </c>
      <c r="K1114" s="1">
        <v>26653</v>
      </c>
      <c r="L1114" s="1">
        <v>16790</v>
      </c>
      <c r="M1114" s="1">
        <v>8834</v>
      </c>
      <c r="N1114" s="1">
        <v>32403</v>
      </c>
      <c r="O1114" s="1" t="b">
        <v>0</v>
      </c>
      <c r="P1114" s="1">
        <f t="shared" ca="1" si="43"/>
        <v>204939</v>
      </c>
      <c r="Q1114" s="1">
        <f t="shared" ca="1" si="43"/>
        <v>603275</v>
      </c>
      <c r="R1114" s="1">
        <f t="shared" ca="1" si="43"/>
        <v>143045</v>
      </c>
      <c r="S1114" s="1">
        <f t="shared" ca="1" si="43"/>
        <v>684370</v>
      </c>
      <c r="T1114" s="2">
        <f t="shared" ca="1" si="44"/>
        <v>4</v>
      </c>
      <c r="U1114" s="2">
        <f t="shared" ca="1" si="44"/>
        <v>0</v>
      </c>
    </row>
    <row r="1115" spans="1:21" ht="12.5" x14ac:dyDescent="0.25">
      <c r="A1115" s="1" t="s">
        <v>1077</v>
      </c>
      <c r="B1115" s="1">
        <v>90</v>
      </c>
      <c r="C1115" s="1">
        <v>284450</v>
      </c>
      <c r="D1115" s="1" t="s">
        <v>20</v>
      </c>
      <c r="E1115" s="1">
        <v>4</v>
      </c>
      <c r="F1115" s="1">
        <v>0</v>
      </c>
      <c r="G1115" s="1">
        <v>0</v>
      </c>
      <c r="H1115" s="1">
        <v>0</v>
      </c>
      <c r="I1115" s="1" t="s">
        <v>1013</v>
      </c>
      <c r="J1115" s="1">
        <v>193903</v>
      </c>
      <c r="K1115" s="1">
        <v>44509</v>
      </c>
      <c r="L1115" s="1">
        <v>15942</v>
      </c>
      <c r="M1115" s="1">
        <v>8162</v>
      </c>
      <c r="N1115" s="1">
        <v>21931</v>
      </c>
      <c r="O1115" s="1" t="b">
        <v>0</v>
      </c>
      <c r="P1115" s="1">
        <f t="shared" ca="1" si="43"/>
        <v>238960</v>
      </c>
      <c r="Q1115" s="1">
        <f t="shared" ca="1" si="43"/>
        <v>850607</v>
      </c>
      <c r="R1115" s="1">
        <f t="shared" ca="1" si="43"/>
        <v>534916</v>
      </c>
      <c r="S1115" s="1">
        <f t="shared" ca="1" si="43"/>
        <v>358512</v>
      </c>
      <c r="T1115" s="2">
        <f t="shared" ca="1" si="44"/>
        <v>5</v>
      </c>
      <c r="U1115" s="2">
        <f t="shared" ca="1" si="44"/>
        <v>0</v>
      </c>
    </row>
    <row r="1116" spans="1:21" ht="12.5" x14ac:dyDescent="0.25">
      <c r="A1116" s="1" t="s">
        <v>1102</v>
      </c>
      <c r="B1116" s="1">
        <v>91</v>
      </c>
      <c r="C1116" s="1">
        <v>283592</v>
      </c>
      <c r="D1116" s="1" t="s">
        <v>47</v>
      </c>
      <c r="E1116" s="1">
        <v>4</v>
      </c>
      <c r="F1116" s="1">
        <v>0.1</v>
      </c>
      <c r="G1116" s="1">
        <v>0.3</v>
      </c>
      <c r="H1116" s="1">
        <v>0</v>
      </c>
      <c r="I1116" s="1" t="s">
        <v>1013</v>
      </c>
      <c r="J1116" s="1">
        <v>202256</v>
      </c>
      <c r="K1116" s="1">
        <v>41141</v>
      </c>
      <c r="L1116" s="1">
        <v>15071</v>
      </c>
      <c r="M1116" s="1">
        <v>5659</v>
      </c>
      <c r="N1116" s="1">
        <v>19463</v>
      </c>
      <c r="O1116" s="1" t="b">
        <v>0</v>
      </c>
      <c r="P1116" s="1">
        <f t="shared" ca="1" si="43"/>
        <v>550259</v>
      </c>
      <c r="Q1116" s="1">
        <f t="shared" ca="1" si="43"/>
        <v>37034</v>
      </c>
      <c r="R1116" s="1">
        <f t="shared" ca="1" si="43"/>
        <v>103166</v>
      </c>
      <c r="S1116" s="1">
        <f t="shared" ca="1" si="43"/>
        <v>303662</v>
      </c>
      <c r="T1116" s="2">
        <f t="shared" ca="1" si="44"/>
        <v>1</v>
      </c>
      <c r="U1116" s="2">
        <f t="shared" ca="1" si="44"/>
        <v>2</v>
      </c>
    </row>
    <row r="1117" spans="1:21" ht="12.5" x14ac:dyDescent="0.25">
      <c r="A1117" s="1" t="s">
        <v>1103</v>
      </c>
      <c r="B1117" s="1">
        <v>92</v>
      </c>
      <c r="C1117" s="1">
        <v>283127</v>
      </c>
      <c r="D1117" s="1" t="s">
        <v>47</v>
      </c>
      <c r="E1117" s="1">
        <v>4</v>
      </c>
      <c r="F1117" s="1">
        <v>0</v>
      </c>
      <c r="G1117" s="1">
        <v>0</v>
      </c>
      <c r="H1117" s="1">
        <v>0</v>
      </c>
      <c r="I1117" s="1" t="s">
        <v>1013</v>
      </c>
      <c r="J1117" s="1">
        <v>205997</v>
      </c>
      <c r="K1117" s="1">
        <v>35802</v>
      </c>
      <c r="L1117" s="1">
        <v>17941</v>
      </c>
      <c r="M1117" s="1">
        <v>5514</v>
      </c>
      <c r="N1117" s="1">
        <v>17871</v>
      </c>
      <c r="O1117" s="1" t="b">
        <v>0</v>
      </c>
      <c r="P1117" s="1">
        <f t="shared" ca="1" si="43"/>
        <v>158461</v>
      </c>
      <c r="Q1117" s="1">
        <f t="shared" ca="1" si="43"/>
        <v>969942</v>
      </c>
      <c r="R1117" s="1">
        <f t="shared" ca="1" si="43"/>
        <v>580481</v>
      </c>
      <c r="S1117" s="1">
        <f t="shared" ca="1" si="43"/>
        <v>587652</v>
      </c>
      <c r="T1117" s="2">
        <f t="shared" ca="1" si="44"/>
        <v>4</v>
      </c>
      <c r="U1117" s="2">
        <f t="shared" ca="1" si="44"/>
        <v>1</v>
      </c>
    </row>
    <row r="1118" spans="1:21" ht="12.5" x14ac:dyDescent="0.25">
      <c r="A1118" s="1" t="s">
        <v>1104</v>
      </c>
      <c r="B1118" s="1">
        <v>93</v>
      </c>
      <c r="C1118" s="1">
        <v>282063</v>
      </c>
      <c r="D1118" s="1" t="s">
        <v>47</v>
      </c>
      <c r="E1118" s="1">
        <v>4</v>
      </c>
      <c r="F1118" s="1">
        <v>0</v>
      </c>
      <c r="G1118" s="1">
        <v>0.1</v>
      </c>
      <c r="H1118" s="1">
        <v>0</v>
      </c>
      <c r="I1118" s="1" t="s">
        <v>1013</v>
      </c>
      <c r="J1118" s="1">
        <v>196521</v>
      </c>
      <c r="K1118" s="1">
        <v>27353</v>
      </c>
      <c r="L1118" s="1">
        <v>21819</v>
      </c>
      <c r="M1118" s="1">
        <v>7648</v>
      </c>
      <c r="N1118" s="1">
        <v>28719</v>
      </c>
      <c r="O1118" s="1" t="b">
        <v>0</v>
      </c>
      <c r="P1118" s="1">
        <f t="shared" ca="1" si="43"/>
        <v>263891</v>
      </c>
      <c r="Q1118" s="1">
        <f t="shared" ca="1" si="43"/>
        <v>432154</v>
      </c>
      <c r="R1118" s="1">
        <f t="shared" ca="1" si="43"/>
        <v>912901</v>
      </c>
      <c r="S1118" s="1">
        <f t="shared" ca="1" si="43"/>
        <v>106558</v>
      </c>
      <c r="T1118" s="2">
        <f t="shared" ca="1" si="44"/>
        <v>0</v>
      </c>
      <c r="U1118" s="2">
        <f t="shared" ca="1" si="44"/>
        <v>1</v>
      </c>
    </row>
    <row r="1119" spans="1:21" ht="12.5" x14ac:dyDescent="0.25">
      <c r="A1119" s="1" t="s">
        <v>1105</v>
      </c>
      <c r="B1119" s="1">
        <v>94</v>
      </c>
      <c r="C1119" s="1">
        <v>281848</v>
      </c>
      <c r="D1119" s="1" t="s">
        <v>47</v>
      </c>
      <c r="E1119" s="1">
        <v>4</v>
      </c>
      <c r="F1119" s="1">
        <v>0.1</v>
      </c>
      <c r="G1119" s="1">
        <v>0.3</v>
      </c>
      <c r="H1119" s="1">
        <v>0</v>
      </c>
      <c r="I1119" s="1" t="s">
        <v>1013</v>
      </c>
      <c r="J1119" s="1">
        <v>195324</v>
      </c>
      <c r="K1119" s="1">
        <v>38185</v>
      </c>
      <c r="L1119" s="1">
        <v>19227</v>
      </c>
      <c r="M1119" s="1">
        <v>7908</v>
      </c>
      <c r="N1119" s="1">
        <v>21201</v>
      </c>
      <c r="O1119" s="1" t="b">
        <v>0</v>
      </c>
      <c r="P1119" s="1">
        <f t="shared" ca="1" si="43"/>
        <v>786953</v>
      </c>
      <c r="Q1119" s="1">
        <f t="shared" ca="1" si="43"/>
        <v>570273</v>
      </c>
      <c r="R1119" s="1">
        <f t="shared" ca="1" si="43"/>
        <v>824287</v>
      </c>
      <c r="S1119" s="1">
        <f t="shared" ca="1" si="43"/>
        <v>25436</v>
      </c>
      <c r="T1119" s="2">
        <f t="shared" ca="1" si="44"/>
        <v>3</v>
      </c>
      <c r="U1119" s="2">
        <f t="shared" ca="1" si="44"/>
        <v>1</v>
      </c>
    </row>
    <row r="1120" spans="1:21" ht="12.5" x14ac:dyDescent="0.25">
      <c r="A1120" s="1" t="s">
        <v>1106</v>
      </c>
      <c r="B1120" s="1">
        <v>95</v>
      </c>
      <c r="C1120" s="1">
        <v>281769</v>
      </c>
      <c r="D1120" s="1" t="s">
        <v>137</v>
      </c>
      <c r="E1120" s="1">
        <v>4</v>
      </c>
      <c r="F1120" s="1">
        <v>0.3</v>
      </c>
      <c r="G1120" s="1">
        <v>0.5</v>
      </c>
      <c r="H1120" s="1">
        <v>0</v>
      </c>
      <c r="I1120" s="1" t="s">
        <v>1013</v>
      </c>
      <c r="J1120" s="1">
        <v>254416</v>
      </c>
      <c r="K1120" s="1">
        <v>15454</v>
      </c>
      <c r="L1120" s="1">
        <v>4525</v>
      </c>
      <c r="M1120" s="1">
        <v>2037</v>
      </c>
      <c r="N1120" s="1">
        <v>5334</v>
      </c>
      <c r="O1120" s="1" t="b">
        <v>0</v>
      </c>
      <c r="P1120" s="1">
        <f t="shared" ca="1" si="43"/>
        <v>933017</v>
      </c>
      <c r="Q1120" s="1">
        <f t="shared" ca="1" si="43"/>
        <v>704612</v>
      </c>
      <c r="R1120" s="1">
        <f t="shared" ca="1" si="43"/>
        <v>474162</v>
      </c>
      <c r="S1120" s="1">
        <f t="shared" ca="1" si="43"/>
        <v>84428</v>
      </c>
      <c r="T1120" s="2">
        <f t="shared" ca="1" si="44"/>
        <v>0</v>
      </c>
      <c r="U1120" s="2">
        <f t="shared" ca="1" si="44"/>
        <v>2</v>
      </c>
    </row>
    <row r="1121" spans="1:21" ht="12.5" x14ac:dyDescent="0.25">
      <c r="A1121" s="1" t="s">
        <v>1107</v>
      </c>
      <c r="B1121" s="1">
        <v>96</v>
      </c>
      <c r="C1121" s="1">
        <v>280605</v>
      </c>
      <c r="D1121" s="1" t="s">
        <v>47</v>
      </c>
      <c r="E1121" s="1">
        <v>4</v>
      </c>
      <c r="F1121" s="1">
        <v>0</v>
      </c>
      <c r="G1121" s="1">
        <v>0</v>
      </c>
      <c r="H1121" s="1">
        <v>0</v>
      </c>
      <c r="I1121" s="1" t="s">
        <v>1013</v>
      </c>
      <c r="J1121" s="1">
        <v>188046</v>
      </c>
      <c r="K1121" s="1">
        <v>26619</v>
      </c>
      <c r="L1121" s="1">
        <v>24879</v>
      </c>
      <c r="M1121" s="1">
        <v>10609</v>
      </c>
      <c r="N1121" s="1">
        <v>30449</v>
      </c>
      <c r="O1121" s="1" t="b">
        <v>0</v>
      </c>
      <c r="P1121" s="1">
        <f t="shared" ca="1" si="43"/>
        <v>943483</v>
      </c>
      <c r="Q1121" s="1">
        <f t="shared" ca="1" si="43"/>
        <v>217147</v>
      </c>
      <c r="R1121" s="1">
        <f t="shared" ca="1" si="43"/>
        <v>477119</v>
      </c>
      <c r="S1121" s="1">
        <f t="shared" ca="1" si="43"/>
        <v>572314</v>
      </c>
      <c r="T1121" s="2">
        <f t="shared" ca="1" si="44"/>
        <v>2</v>
      </c>
      <c r="U1121" s="2">
        <f t="shared" ca="1" si="44"/>
        <v>1</v>
      </c>
    </row>
    <row r="1122" spans="1:21" ht="12.5" x14ac:dyDescent="0.25">
      <c r="A1122" s="1" t="s">
        <v>1108</v>
      </c>
      <c r="B1122" s="1">
        <v>97</v>
      </c>
      <c r="C1122" s="1">
        <v>280243</v>
      </c>
      <c r="D1122" s="1" t="s">
        <v>31</v>
      </c>
      <c r="E1122" s="1">
        <v>4</v>
      </c>
      <c r="F1122" s="1">
        <v>2.5</v>
      </c>
      <c r="G1122" s="1">
        <v>7.7</v>
      </c>
      <c r="H1122" s="1">
        <v>0</v>
      </c>
      <c r="I1122" s="1" t="s">
        <v>1013</v>
      </c>
      <c r="J1122" s="1">
        <v>185132</v>
      </c>
      <c r="K1122" s="1">
        <v>28854</v>
      </c>
      <c r="L1122" s="1">
        <v>20922</v>
      </c>
      <c r="M1122" s="1">
        <v>12717</v>
      </c>
      <c r="N1122" s="1">
        <v>32615</v>
      </c>
      <c r="O1122" s="1" t="b">
        <v>0</v>
      </c>
      <c r="P1122" s="1">
        <f t="shared" ca="1" si="43"/>
        <v>761798</v>
      </c>
      <c r="Q1122" s="1">
        <f t="shared" ca="1" si="43"/>
        <v>595478</v>
      </c>
      <c r="R1122" s="1">
        <f t="shared" ca="1" si="43"/>
        <v>321197</v>
      </c>
      <c r="S1122" s="1">
        <f t="shared" ca="1" si="43"/>
        <v>399560</v>
      </c>
      <c r="T1122" s="2">
        <f t="shared" ca="1" si="44"/>
        <v>5</v>
      </c>
      <c r="U1122" s="2">
        <f t="shared" ca="1" si="44"/>
        <v>1</v>
      </c>
    </row>
    <row r="1123" spans="1:21" ht="12.5" x14ac:dyDescent="0.25">
      <c r="A1123" s="1" t="s">
        <v>1109</v>
      </c>
      <c r="B1123" s="1">
        <v>98</v>
      </c>
      <c r="C1123" s="1">
        <v>273705</v>
      </c>
      <c r="D1123" s="1" t="s">
        <v>47</v>
      </c>
      <c r="E1123" s="1">
        <v>4</v>
      </c>
      <c r="F1123" s="1">
        <v>0.6</v>
      </c>
      <c r="G1123" s="1">
        <v>1.2</v>
      </c>
      <c r="H1123" s="1">
        <v>0</v>
      </c>
      <c r="I1123" s="1" t="s">
        <v>1013</v>
      </c>
      <c r="J1123" s="1">
        <v>188833</v>
      </c>
      <c r="K1123" s="1">
        <v>29440</v>
      </c>
      <c r="L1123" s="1">
        <v>18180</v>
      </c>
      <c r="M1123" s="1">
        <v>8800</v>
      </c>
      <c r="N1123" s="1">
        <v>28450</v>
      </c>
      <c r="O1123" s="1" t="b">
        <v>0</v>
      </c>
      <c r="P1123" s="1">
        <f t="shared" ca="1" si="43"/>
        <v>534492</v>
      </c>
      <c r="Q1123" s="1">
        <f t="shared" ca="1" si="43"/>
        <v>747847</v>
      </c>
      <c r="R1123" s="1">
        <f t="shared" ca="1" si="43"/>
        <v>20221</v>
      </c>
      <c r="S1123" s="1">
        <f t="shared" ca="1" si="43"/>
        <v>439589</v>
      </c>
      <c r="T1123" s="2">
        <f t="shared" ca="1" si="44"/>
        <v>5</v>
      </c>
      <c r="U1123" s="2">
        <f t="shared" ca="1" si="44"/>
        <v>5</v>
      </c>
    </row>
    <row r="1124" spans="1:21" ht="12.5" x14ac:dyDescent="0.25">
      <c r="A1124" s="1" t="s">
        <v>1110</v>
      </c>
      <c r="B1124" s="1">
        <v>99</v>
      </c>
      <c r="C1124" s="1">
        <v>272721</v>
      </c>
      <c r="D1124" s="1" t="s">
        <v>47</v>
      </c>
      <c r="E1124" s="1">
        <v>3</v>
      </c>
      <c r="F1124" s="1">
        <v>0.1</v>
      </c>
      <c r="G1124" s="1">
        <v>0.2</v>
      </c>
      <c r="H1124" s="1">
        <v>0</v>
      </c>
      <c r="I1124" s="1" t="s">
        <v>1013</v>
      </c>
      <c r="J1124" s="1">
        <v>138933</v>
      </c>
      <c r="K1124" s="1">
        <v>22589</v>
      </c>
      <c r="L1124" s="1">
        <v>21760</v>
      </c>
      <c r="M1124" s="1">
        <v>15256</v>
      </c>
      <c r="N1124" s="1">
        <v>74182</v>
      </c>
      <c r="O1124" s="1" t="b">
        <v>0</v>
      </c>
      <c r="P1124" s="1">
        <f t="shared" ca="1" si="43"/>
        <v>719451</v>
      </c>
      <c r="Q1124" s="1">
        <f t="shared" ca="1" si="43"/>
        <v>543394</v>
      </c>
      <c r="R1124" s="1">
        <f t="shared" ca="1" si="43"/>
        <v>680196</v>
      </c>
      <c r="S1124" s="1">
        <f t="shared" ca="1" si="43"/>
        <v>197298</v>
      </c>
      <c r="T1124" s="2">
        <f t="shared" ca="1" si="44"/>
        <v>2</v>
      </c>
      <c r="U1124" s="2">
        <f t="shared" ca="1" si="44"/>
        <v>1</v>
      </c>
    </row>
    <row r="1125" spans="1:21" ht="12.5" x14ac:dyDescent="0.25">
      <c r="A1125" s="1" t="s">
        <v>1111</v>
      </c>
      <c r="B1125" s="1">
        <v>100</v>
      </c>
      <c r="C1125" s="1">
        <v>271610</v>
      </c>
      <c r="D1125" s="1" t="s">
        <v>47</v>
      </c>
      <c r="E1125" s="1">
        <v>4</v>
      </c>
      <c r="F1125" s="1">
        <v>0.2</v>
      </c>
      <c r="G1125" s="1">
        <v>0.5</v>
      </c>
      <c r="H1125" s="1">
        <v>0</v>
      </c>
      <c r="I1125" s="1" t="s">
        <v>1013</v>
      </c>
      <c r="J1125" s="1">
        <v>189031</v>
      </c>
      <c r="K1125" s="1">
        <v>25182</v>
      </c>
      <c r="L1125" s="1">
        <v>16212</v>
      </c>
      <c r="M1125" s="1">
        <v>9799</v>
      </c>
      <c r="N1125" s="1">
        <v>31385</v>
      </c>
      <c r="O1125" s="1" t="b">
        <v>0</v>
      </c>
      <c r="P1125" s="1">
        <f t="shared" ca="1" si="43"/>
        <v>27075</v>
      </c>
      <c r="Q1125" s="1">
        <f t="shared" ca="1" si="43"/>
        <v>45067</v>
      </c>
      <c r="R1125" s="1">
        <f t="shared" ca="1" si="43"/>
        <v>186662</v>
      </c>
      <c r="S1125" s="1">
        <f t="shared" ca="1" si="43"/>
        <v>981299</v>
      </c>
      <c r="T1125" s="2">
        <f t="shared" ca="1" si="44"/>
        <v>5</v>
      </c>
      <c r="U1125" s="2">
        <f t="shared" ca="1" si="44"/>
        <v>1</v>
      </c>
    </row>
    <row r="1126" spans="1:21" ht="25" x14ac:dyDescent="0.25">
      <c r="A1126" s="1" t="s">
        <v>1112</v>
      </c>
      <c r="B1126" s="1">
        <v>1</v>
      </c>
      <c r="C1126" s="1">
        <v>3170246</v>
      </c>
      <c r="D1126" s="1" t="s">
        <v>20</v>
      </c>
      <c r="E1126" s="1">
        <v>4</v>
      </c>
      <c r="F1126" s="1">
        <v>1.2</v>
      </c>
      <c r="G1126" s="1">
        <v>2.6</v>
      </c>
      <c r="H1126" s="1">
        <v>0</v>
      </c>
      <c r="I1126" s="1" t="s">
        <v>1113</v>
      </c>
      <c r="J1126" s="1">
        <v>2243868</v>
      </c>
      <c r="K1126" s="1">
        <v>353334</v>
      </c>
      <c r="L1126" s="1">
        <v>177840</v>
      </c>
      <c r="M1126" s="1">
        <v>84957</v>
      </c>
      <c r="N1126" s="1">
        <v>310244</v>
      </c>
      <c r="O1126" s="1" t="b">
        <v>0</v>
      </c>
      <c r="P1126" s="1">
        <f t="shared" ca="1" si="43"/>
        <v>975519</v>
      </c>
      <c r="Q1126" s="1">
        <f t="shared" ca="1" si="43"/>
        <v>878733</v>
      </c>
      <c r="R1126" s="1">
        <f t="shared" ca="1" si="43"/>
        <v>601284</v>
      </c>
      <c r="S1126" s="1">
        <f t="shared" ca="1" si="43"/>
        <v>77630</v>
      </c>
      <c r="T1126" s="2">
        <f t="shared" ca="1" si="44"/>
        <v>5</v>
      </c>
      <c r="U1126" s="2">
        <f t="shared" ca="1" si="44"/>
        <v>0</v>
      </c>
    </row>
    <row r="1127" spans="1:21" ht="25" x14ac:dyDescent="0.25">
      <c r="A1127" s="1" t="s">
        <v>1114</v>
      </c>
      <c r="B1127" s="1">
        <v>2</v>
      </c>
      <c r="C1127" s="1">
        <v>3126336</v>
      </c>
      <c r="D1127" s="1" t="s">
        <v>47</v>
      </c>
      <c r="E1127" s="1">
        <v>4</v>
      </c>
      <c r="F1127" s="1">
        <v>1</v>
      </c>
      <c r="G1127" s="1">
        <v>2.2000000000000002</v>
      </c>
      <c r="H1127" s="1">
        <v>0</v>
      </c>
      <c r="I1127" s="1" t="s">
        <v>1113</v>
      </c>
      <c r="J1127" s="1">
        <v>2238968</v>
      </c>
      <c r="K1127" s="1">
        <v>619905</v>
      </c>
      <c r="L1127" s="1">
        <v>158568</v>
      </c>
      <c r="M1127" s="1">
        <v>31102</v>
      </c>
      <c r="N1127" s="1">
        <v>77791</v>
      </c>
      <c r="O1127" s="1" t="b">
        <v>0</v>
      </c>
      <c r="P1127" s="1">
        <f t="shared" ca="1" si="43"/>
        <v>197876</v>
      </c>
      <c r="Q1127" s="1">
        <f t="shared" ca="1" si="43"/>
        <v>388532</v>
      </c>
      <c r="R1127" s="1">
        <f t="shared" ca="1" si="43"/>
        <v>585395</v>
      </c>
      <c r="S1127" s="1">
        <f t="shared" ca="1" si="43"/>
        <v>367240</v>
      </c>
      <c r="T1127" s="2">
        <f t="shared" ca="1" si="44"/>
        <v>1</v>
      </c>
      <c r="U1127" s="2">
        <f t="shared" ca="1" si="44"/>
        <v>0</v>
      </c>
    </row>
    <row r="1128" spans="1:21" ht="25" x14ac:dyDescent="0.25">
      <c r="A1128" s="1" t="s">
        <v>1115</v>
      </c>
      <c r="B1128" s="1">
        <v>3</v>
      </c>
      <c r="C1128" s="1">
        <v>3105550</v>
      </c>
      <c r="D1128" s="1" t="s">
        <v>31</v>
      </c>
      <c r="E1128" s="1">
        <v>4</v>
      </c>
      <c r="F1128" s="1">
        <v>1</v>
      </c>
      <c r="G1128" s="1">
        <v>2.2000000000000002</v>
      </c>
      <c r="H1128" s="1">
        <v>0</v>
      </c>
      <c r="I1128" s="1" t="s">
        <v>1113</v>
      </c>
      <c r="J1128" s="1">
        <v>2198832</v>
      </c>
      <c r="K1128" s="1">
        <v>316726</v>
      </c>
      <c r="L1128" s="1">
        <v>170928</v>
      </c>
      <c r="M1128" s="1">
        <v>91523</v>
      </c>
      <c r="N1128" s="1">
        <v>327539</v>
      </c>
      <c r="O1128" s="1" t="b">
        <v>0</v>
      </c>
      <c r="P1128" s="1">
        <f t="shared" ref="P1128:S1191" ca="1" si="45">RANDBETWEEN(9999,999999)</f>
        <v>466781</v>
      </c>
      <c r="Q1128" s="1">
        <f t="shared" ca="1" si="45"/>
        <v>73308</v>
      </c>
      <c r="R1128" s="1">
        <f t="shared" ca="1" si="45"/>
        <v>736261</v>
      </c>
      <c r="S1128" s="1">
        <f t="shared" ca="1" si="45"/>
        <v>707729</v>
      </c>
      <c r="T1128" s="2">
        <f t="shared" ca="1" si="44"/>
        <v>4</v>
      </c>
      <c r="U1128" s="2">
        <f t="shared" ca="1" si="44"/>
        <v>5</v>
      </c>
    </row>
    <row r="1129" spans="1:21" ht="25" x14ac:dyDescent="0.25">
      <c r="A1129" s="1" t="s">
        <v>1116</v>
      </c>
      <c r="B1129" s="1">
        <v>4</v>
      </c>
      <c r="C1129" s="1">
        <v>2651253</v>
      </c>
      <c r="D1129" s="1" t="s">
        <v>20</v>
      </c>
      <c r="E1129" s="1">
        <v>4</v>
      </c>
      <c r="F1129" s="1">
        <v>965.5</v>
      </c>
      <c r="G1129" s="1">
        <v>0.9</v>
      </c>
      <c r="H1129" s="1">
        <v>0</v>
      </c>
      <c r="I1129" s="1" t="s">
        <v>1113</v>
      </c>
      <c r="J1129" s="1">
        <v>1680842</v>
      </c>
      <c r="K1129" s="1">
        <v>413154</v>
      </c>
      <c r="L1129" s="1">
        <v>208205</v>
      </c>
      <c r="M1129" s="1">
        <v>85294</v>
      </c>
      <c r="N1129" s="1">
        <v>263756</v>
      </c>
      <c r="O1129" s="1" t="b">
        <v>0</v>
      </c>
      <c r="P1129" s="1">
        <f t="shared" ca="1" si="45"/>
        <v>628753</v>
      </c>
      <c r="Q1129" s="1">
        <f t="shared" ca="1" si="45"/>
        <v>709599</v>
      </c>
      <c r="R1129" s="1">
        <f t="shared" ca="1" si="45"/>
        <v>333454</v>
      </c>
      <c r="S1129" s="1">
        <f t="shared" ca="1" si="45"/>
        <v>948714</v>
      </c>
      <c r="T1129" s="2">
        <f t="shared" ca="1" si="44"/>
        <v>0</v>
      </c>
      <c r="U1129" s="2">
        <f t="shared" ca="1" si="44"/>
        <v>0</v>
      </c>
    </row>
    <row r="1130" spans="1:21" ht="25" x14ac:dyDescent="0.25">
      <c r="A1130" s="1" t="s">
        <v>1117</v>
      </c>
      <c r="B1130" s="1">
        <v>5</v>
      </c>
      <c r="C1130" s="1">
        <v>2650536</v>
      </c>
      <c r="D1130" s="1" t="s">
        <v>47</v>
      </c>
      <c r="E1130" s="1">
        <v>4</v>
      </c>
      <c r="F1130" s="1">
        <v>310.2</v>
      </c>
      <c r="G1130" s="1">
        <v>0</v>
      </c>
      <c r="H1130" s="1">
        <v>0</v>
      </c>
      <c r="I1130" s="1" t="s">
        <v>1113</v>
      </c>
      <c r="J1130" s="1">
        <v>2095096</v>
      </c>
      <c r="K1130" s="1">
        <v>255252</v>
      </c>
      <c r="L1130" s="1">
        <v>104890</v>
      </c>
      <c r="M1130" s="1">
        <v>41878</v>
      </c>
      <c r="N1130" s="1">
        <v>153418</v>
      </c>
      <c r="O1130" s="1" t="b">
        <v>0</v>
      </c>
      <c r="P1130" s="1">
        <f t="shared" ca="1" si="45"/>
        <v>42666</v>
      </c>
      <c r="Q1130" s="1">
        <f t="shared" ca="1" si="45"/>
        <v>554071</v>
      </c>
      <c r="R1130" s="1">
        <f t="shared" ca="1" si="45"/>
        <v>549766</v>
      </c>
      <c r="S1130" s="1">
        <f t="shared" ca="1" si="45"/>
        <v>658716</v>
      </c>
      <c r="T1130" s="2">
        <f t="shared" ca="1" si="44"/>
        <v>0</v>
      </c>
      <c r="U1130" s="2">
        <f t="shared" ca="1" si="44"/>
        <v>4</v>
      </c>
    </row>
    <row r="1131" spans="1:21" ht="25" x14ac:dyDescent="0.25">
      <c r="A1131" s="1" t="s">
        <v>1118</v>
      </c>
      <c r="B1131" s="1">
        <v>6</v>
      </c>
      <c r="C1131" s="1">
        <v>2374967</v>
      </c>
      <c r="D1131" s="1" t="s">
        <v>47</v>
      </c>
      <c r="E1131" s="1">
        <v>4</v>
      </c>
      <c r="F1131" s="1">
        <v>0.5</v>
      </c>
      <c r="G1131" s="1">
        <v>1.1000000000000001</v>
      </c>
      <c r="H1131" s="1">
        <v>0</v>
      </c>
      <c r="I1131" s="1" t="s">
        <v>1113</v>
      </c>
      <c r="J1131" s="1">
        <v>2064105</v>
      </c>
      <c r="K1131" s="1">
        <v>201653</v>
      </c>
      <c r="L1131" s="1">
        <v>57358</v>
      </c>
      <c r="M1131" s="1">
        <v>16101</v>
      </c>
      <c r="N1131" s="1">
        <v>35746</v>
      </c>
      <c r="O1131" s="1" t="b">
        <v>0</v>
      </c>
      <c r="P1131" s="1">
        <f t="shared" ca="1" si="45"/>
        <v>445994</v>
      </c>
      <c r="Q1131" s="1">
        <f t="shared" ca="1" si="45"/>
        <v>305349</v>
      </c>
      <c r="R1131" s="1">
        <f t="shared" ca="1" si="45"/>
        <v>707326</v>
      </c>
      <c r="S1131" s="1">
        <f t="shared" ca="1" si="45"/>
        <v>823996</v>
      </c>
      <c r="T1131" s="2">
        <f t="shared" ref="T1131:U1194" ca="1" si="46">RANDBETWEEN(0,5)</f>
        <v>0</v>
      </c>
      <c r="U1131" s="2">
        <f t="shared" ca="1" si="46"/>
        <v>2</v>
      </c>
    </row>
    <row r="1132" spans="1:21" ht="25" x14ac:dyDescent="0.25">
      <c r="A1132" s="1" t="s">
        <v>1119</v>
      </c>
      <c r="B1132" s="1">
        <v>7</v>
      </c>
      <c r="C1132" s="1">
        <v>1710440</v>
      </c>
      <c r="D1132" s="1" t="s">
        <v>31</v>
      </c>
      <c r="E1132" s="1">
        <v>4</v>
      </c>
      <c r="F1132" s="1">
        <v>0.3</v>
      </c>
      <c r="G1132" s="1">
        <v>0.6</v>
      </c>
      <c r="H1132" s="1">
        <v>0</v>
      </c>
      <c r="I1132" s="1" t="s">
        <v>1113</v>
      </c>
      <c r="J1132" s="1">
        <v>1087749</v>
      </c>
      <c r="K1132" s="1">
        <v>274134</v>
      </c>
      <c r="L1132" s="1">
        <v>110300</v>
      </c>
      <c r="M1132" s="1">
        <v>55130</v>
      </c>
      <c r="N1132" s="1">
        <v>183125</v>
      </c>
      <c r="O1132" s="1" t="b">
        <v>0</v>
      </c>
      <c r="P1132" s="1">
        <f t="shared" ca="1" si="45"/>
        <v>288193</v>
      </c>
      <c r="Q1132" s="1">
        <f t="shared" ca="1" si="45"/>
        <v>821421</v>
      </c>
      <c r="R1132" s="1">
        <f t="shared" ca="1" si="45"/>
        <v>67817</v>
      </c>
      <c r="S1132" s="1">
        <f t="shared" ca="1" si="45"/>
        <v>375567</v>
      </c>
      <c r="T1132" s="2">
        <f t="shared" ca="1" si="46"/>
        <v>1</v>
      </c>
      <c r="U1132" s="2">
        <f t="shared" ca="1" si="46"/>
        <v>3</v>
      </c>
    </row>
    <row r="1133" spans="1:21" ht="25" x14ac:dyDescent="0.25">
      <c r="A1133" s="1" t="s">
        <v>1120</v>
      </c>
      <c r="B1133" s="1">
        <v>8</v>
      </c>
      <c r="C1133" s="1">
        <v>1493476</v>
      </c>
      <c r="D1133" s="1" t="s">
        <v>47</v>
      </c>
      <c r="E1133" s="1">
        <v>4</v>
      </c>
      <c r="F1133" s="1">
        <v>0</v>
      </c>
      <c r="G1133" s="1">
        <v>0.1</v>
      </c>
      <c r="H1133" s="1">
        <v>0</v>
      </c>
      <c r="I1133" s="1" t="s">
        <v>1113</v>
      </c>
      <c r="J1133" s="1">
        <v>916890</v>
      </c>
      <c r="K1133" s="1">
        <v>183806</v>
      </c>
      <c r="L1133" s="1">
        <v>125740</v>
      </c>
      <c r="M1133" s="1">
        <v>58046</v>
      </c>
      <c r="N1133" s="1">
        <v>208992</v>
      </c>
      <c r="O1133" s="1" t="b">
        <v>0</v>
      </c>
      <c r="P1133" s="1">
        <f t="shared" ca="1" si="45"/>
        <v>908035</v>
      </c>
      <c r="Q1133" s="1">
        <f t="shared" ca="1" si="45"/>
        <v>448313</v>
      </c>
      <c r="R1133" s="1">
        <f t="shared" ca="1" si="45"/>
        <v>167568</v>
      </c>
      <c r="S1133" s="1">
        <f t="shared" ca="1" si="45"/>
        <v>508762</v>
      </c>
      <c r="T1133" s="2">
        <f t="shared" ca="1" si="46"/>
        <v>2</v>
      </c>
      <c r="U1133" s="2">
        <f t="shared" ca="1" si="46"/>
        <v>5</v>
      </c>
    </row>
    <row r="1134" spans="1:21" ht="25" x14ac:dyDescent="0.25">
      <c r="A1134" s="1" t="s">
        <v>1121</v>
      </c>
      <c r="B1134" s="1">
        <v>9</v>
      </c>
      <c r="C1134" s="1">
        <v>1475764</v>
      </c>
      <c r="D1134" s="1" t="s">
        <v>47</v>
      </c>
      <c r="E1134" s="1">
        <v>4</v>
      </c>
      <c r="F1134" s="1">
        <v>0.5</v>
      </c>
      <c r="G1134" s="1">
        <v>1.1000000000000001</v>
      </c>
      <c r="H1134" s="1">
        <v>0</v>
      </c>
      <c r="I1134" s="1" t="s">
        <v>1113</v>
      </c>
      <c r="J1134" s="1">
        <v>1086953</v>
      </c>
      <c r="K1134" s="1">
        <v>195959</v>
      </c>
      <c r="L1134" s="1">
        <v>71146</v>
      </c>
      <c r="M1134" s="1">
        <v>29100</v>
      </c>
      <c r="N1134" s="1">
        <v>92603</v>
      </c>
      <c r="O1134" s="1" t="b">
        <v>0</v>
      </c>
      <c r="P1134" s="1">
        <f t="shared" ca="1" si="45"/>
        <v>738348</v>
      </c>
      <c r="Q1134" s="1">
        <f t="shared" ca="1" si="45"/>
        <v>641166</v>
      </c>
      <c r="R1134" s="1">
        <f t="shared" ca="1" si="45"/>
        <v>954876</v>
      </c>
      <c r="S1134" s="1">
        <f t="shared" ca="1" si="45"/>
        <v>548167</v>
      </c>
      <c r="T1134" s="2">
        <f t="shared" ca="1" si="46"/>
        <v>3</v>
      </c>
      <c r="U1134" s="2">
        <f t="shared" ca="1" si="46"/>
        <v>1</v>
      </c>
    </row>
    <row r="1135" spans="1:21" ht="25" x14ac:dyDescent="0.25">
      <c r="A1135" s="1" t="s">
        <v>1122</v>
      </c>
      <c r="B1135" s="1">
        <v>10</v>
      </c>
      <c r="C1135" s="1">
        <v>1424463</v>
      </c>
      <c r="D1135" s="1" t="s">
        <v>47</v>
      </c>
      <c r="E1135" s="1">
        <v>4</v>
      </c>
      <c r="F1135" s="1">
        <v>0.3</v>
      </c>
      <c r="G1135" s="1">
        <v>0.7</v>
      </c>
      <c r="H1135" s="1">
        <v>0</v>
      </c>
      <c r="I1135" s="1" t="s">
        <v>1113</v>
      </c>
      <c r="J1135" s="1">
        <v>956315</v>
      </c>
      <c r="K1135" s="1">
        <v>167107</v>
      </c>
      <c r="L1135" s="1">
        <v>59800</v>
      </c>
      <c r="M1135" s="1">
        <v>39531</v>
      </c>
      <c r="N1135" s="1">
        <v>201708</v>
      </c>
      <c r="O1135" s="1" t="b">
        <v>0</v>
      </c>
      <c r="P1135" s="1">
        <f t="shared" ca="1" si="45"/>
        <v>144082</v>
      </c>
      <c r="Q1135" s="1">
        <f t="shared" ca="1" si="45"/>
        <v>534514</v>
      </c>
      <c r="R1135" s="1">
        <f t="shared" ca="1" si="45"/>
        <v>683029</v>
      </c>
      <c r="S1135" s="1">
        <f t="shared" ca="1" si="45"/>
        <v>471478</v>
      </c>
      <c r="T1135" s="2">
        <f t="shared" ca="1" si="46"/>
        <v>0</v>
      </c>
      <c r="U1135" s="2">
        <f t="shared" ca="1" si="46"/>
        <v>0</v>
      </c>
    </row>
    <row r="1136" spans="1:21" ht="25" x14ac:dyDescent="0.25">
      <c r="A1136" s="1" t="s">
        <v>1123</v>
      </c>
      <c r="B1136" s="1">
        <v>11</v>
      </c>
      <c r="C1136" s="1">
        <v>1363701</v>
      </c>
      <c r="D1136" s="1" t="s">
        <v>47</v>
      </c>
      <c r="E1136" s="1">
        <v>4</v>
      </c>
      <c r="F1136" s="1">
        <v>1.9</v>
      </c>
      <c r="G1136" s="1">
        <v>3.9</v>
      </c>
      <c r="H1136" s="1">
        <v>0</v>
      </c>
      <c r="I1136" s="1" t="s">
        <v>1113</v>
      </c>
      <c r="J1136" s="1">
        <v>919549</v>
      </c>
      <c r="K1136" s="1">
        <v>170753</v>
      </c>
      <c r="L1136" s="1">
        <v>64585</v>
      </c>
      <c r="M1136" s="1">
        <v>40706</v>
      </c>
      <c r="N1136" s="1">
        <v>168105</v>
      </c>
      <c r="O1136" s="1" t="b">
        <v>0</v>
      </c>
      <c r="P1136" s="1">
        <f t="shared" ca="1" si="45"/>
        <v>331363</v>
      </c>
      <c r="Q1136" s="1">
        <f t="shared" ca="1" si="45"/>
        <v>495475</v>
      </c>
      <c r="R1136" s="1">
        <f t="shared" ca="1" si="45"/>
        <v>71110</v>
      </c>
      <c r="S1136" s="1">
        <f t="shared" ca="1" si="45"/>
        <v>831828</v>
      </c>
      <c r="T1136" s="2">
        <f t="shared" ca="1" si="46"/>
        <v>3</v>
      </c>
      <c r="U1136" s="2">
        <f t="shared" ca="1" si="46"/>
        <v>4</v>
      </c>
    </row>
    <row r="1137" spans="1:21" ht="25" x14ac:dyDescent="0.25">
      <c r="A1137" s="1" t="s">
        <v>1124</v>
      </c>
      <c r="B1137" s="1">
        <v>12</v>
      </c>
      <c r="C1137" s="1">
        <v>1344784</v>
      </c>
      <c r="D1137" s="1" t="s">
        <v>47</v>
      </c>
      <c r="E1137" s="1">
        <v>4</v>
      </c>
      <c r="F1137" s="1">
        <v>0</v>
      </c>
      <c r="G1137" s="1">
        <v>0</v>
      </c>
      <c r="H1137" s="1">
        <v>0</v>
      </c>
      <c r="I1137" s="1" t="s">
        <v>1113</v>
      </c>
      <c r="J1137" s="1">
        <v>1206706</v>
      </c>
      <c r="K1137" s="1">
        <v>67528</v>
      </c>
      <c r="L1137" s="1">
        <v>25703</v>
      </c>
      <c r="M1137" s="1">
        <v>9641</v>
      </c>
      <c r="N1137" s="1">
        <v>35204</v>
      </c>
      <c r="O1137" s="1" t="b">
        <v>0</v>
      </c>
      <c r="P1137" s="1">
        <f t="shared" ca="1" si="45"/>
        <v>442051</v>
      </c>
      <c r="Q1137" s="1">
        <f t="shared" ca="1" si="45"/>
        <v>467957</v>
      </c>
      <c r="R1137" s="1">
        <f t="shared" ca="1" si="45"/>
        <v>967343</v>
      </c>
      <c r="S1137" s="1">
        <f t="shared" ca="1" si="45"/>
        <v>272365</v>
      </c>
      <c r="T1137" s="2">
        <f t="shared" ca="1" si="46"/>
        <v>4</v>
      </c>
      <c r="U1137" s="2">
        <f t="shared" ca="1" si="46"/>
        <v>5</v>
      </c>
    </row>
    <row r="1138" spans="1:21" ht="25" x14ac:dyDescent="0.25">
      <c r="A1138" s="1" t="s">
        <v>1125</v>
      </c>
      <c r="B1138" s="1">
        <v>13</v>
      </c>
      <c r="C1138" s="1">
        <v>1311495</v>
      </c>
      <c r="D1138" s="1" t="s">
        <v>31</v>
      </c>
      <c r="E1138" s="1">
        <v>4</v>
      </c>
      <c r="F1138" s="1">
        <v>4.7</v>
      </c>
      <c r="G1138" s="1">
        <v>10.6</v>
      </c>
      <c r="H1138" s="1">
        <v>0</v>
      </c>
      <c r="I1138" s="1" t="s">
        <v>1113</v>
      </c>
      <c r="J1138" s="1">
        <v>1036086</v>
      </c>
      <c r="K1138" s="1">
        <v>107619</v>
      </c>
      <c r="L1138" s="1">
        <v>27019</v>
      </c>
      <c r="M1138" s="1">
        <v>15790</v>
      </c>
      <c r="N1138" s="1">
        <v>124979</v>
      </c>
      <c r="O1138" s="1" t="b">
        <v>0</v>
      </c>
      <c r="P1138" s="1">
        <f t="shared" ca="1" si="45"/>
        <v>555327</v>
      </c>
      <c r="Q1138" s="1">
        <f t="shared" ca="1" si="45"/>
        <v>720621</v>
      </c>
      <c r="R1138" s="1">
        <f t="shared" ca="1" si="45"/>
        <v>672474</v>
      </c>
      <c r="S1138" s="1">
        <f t="shared" ca="1" si="45"/>
        <v>994306</v>
      </c>
      <c r="T1138" s="2">
        <f t="shared" ca="1" si="46"/>
        <v>3</v>
      </c>
      <c r="U1138" s="2">
        <f t="shared" ca="1" si="46"/>
        <v>3</v>
      </c>
    </row>
    <row r="1139" spans="1:21" ht="25" x14ac:dyDescent="0.25">
      <c r="A1139" s="1" t="s">
        <v>1126</v>
      </c>
      <c r="B1139" s="1">
        <v>14</v>
      </c>
      <c r="C1139" s="1">
        <v>1193550</v>
      </c>
      <c r="D1139" s="1" t="s">
        <v>47</v>
      </c>
      <c r="E1139" s="1">
        <v>3</v>
      </c>
      <c r="F1139" s="1">
        <v>0</v>
      </c>
      <c r="G1139" s="1">
        <v>0.1</v>
      </c>
      <c r="H1139" s="1">
        <v>0</v>
      </c>
      <c r="I1139" s="1" t="s">
        <v>1113</v>
      </c>
      <c r="J1139" s="1">
        <v>647071</v>
      </c>
      <c r="K1139" s="1">
        <v>155738</v>
      </c>
      <c r="L1139" s="1">
        <v>105157</v>
      </c>
      <c r="M1139" s="1">
        <v>55935</v>
      </c>
      <c r="N1139" s="1">
        <v>229646</v>
      </c>
      <c r="O1139" s="1" t="b">
        <v>0</v>
      </c>
      <c r="P1139" s="1">
        <f t="shared" ca="1" si="45"/>
        <v>86480</v>
      </c>
      <c r="Q1139" s="1">
        <f t="shared" ca="1" si="45"/>
        <v>406262</v>
      </c>
      <c r="R1139" s="1">
        <f t="shared" ca="1" si="45"/>
        <v>389311</v>
      </c>
      <c r="S1139" s="1">
        <f t="shared" ca="1" si="45"/>
        <v>605843</v>
      </c>
      <c r="T1139" s="2">
        <f t="shared" ca="1" si="46"/>
        <v>1</v>
      </c>
      <c r="U1139" s="2">
        <f t="shared" ca="1" si="46"/>
        <v>1</v>
      </c>
    </row>
    <row r="1140" spans="1:21" ht="25" x14ac:dyDescent="0.25">
      <c r="A1140" s="1" t="s">
        <v>1127</v>
      </c>
      <c r="B1140" s="1">
        <v>15</v>
      </c>
      <c r="C1140" s="1">
        <v>1130195</v>
      </c>
      <c r="D1140" s="1" t="s">
        <v>47</v>
      </c>
      <c r="E1140" s="1">
        <v>4</v>
      </c>
      <c r="F1140" s="1">
        <v>0</v>
      </c>
      <c r="G1140" s="1">
        <v>0.1</v>
      </c>
      <c r="H1140" s="1">
        <v>0</v>
      </c>
      <c r="I1140" s="1" t="s">
        <v>1113</v>
      </c>
      <c r="J1140" s="1">
        <v>818101</v>
      </c>
      <c r="K1140" s="1">
        <v>125808</v>
      </c>
      <c r="L1140" s="1">
        <v>56193</v>
      </c>
      <c r="M1140" s="1">
        <v>24736</v>
      </c>
      <c r="N1140" s="1">
        <v>105355</v>
      </c>
      <c r="O1140" s="1" t="b">
        <v>0</v>
      </c>
      <c r="P1140" s="1">
        <f t="shared" ca="1" si="45"/>
        <v>536201</v>
      </c>
      <c r="Q1140" s="1">
        <f t="shared" ca="1" si="45"/>
        <v>281966</v>
      </c>
      <c r="R1140" s="1">
        <f t="shared" ca="1" si="45"/>
        <v>547310</v>
      </c>
      <c r="S1140" s="1">
        <f t="shared" ca="1" si="45"/>
        <v>333846</v>
      </c>
      <c r="T1140" s="2">
        <f t="shared" ca="1" si="46"/>
        <v>4</v>
      </c>
      <c r="U1140" s="2">
        <f t="shared" ca="1" si="46"/>
        <v>2</v>
      </c>
    </row>
    <row r="1141" spans="1:21" ht="25" x14ac:dyDescent="0.25">
      <c r="A1141" s="1" t="s">
        <v>1128</v>
      </c>
      <c r="B1141" s="1">
        <v>16</v>
      </c>
      <c r="C1141" s="1">
        <v>937102</v>
      </c>
      <c r="D1141" s="1" t="s">
        <v>47</v>
      </c>
      <c r="E1141" s="1">
        <v>3</v>
      </c>
      <c r="F1141" s="1">
        <v>17025</v>
      </c>
      <c r="G1141" s="1">
        <v>0.1</v>
      </c>
      <c r="H1141" s="1">
        <v>0</v>
      </c>
      <c r="I1141" s="1" t="s">
        <v>1113</v>
      </c>
      <c r="J1141" s="1">
        <v>528121</v>
      </c>
      <c r="K1141" s="1">
        <v>88140</v>
      </c>
      <c r="L1141" s="1">
        <v>76690</v>
      </c>
      <c r="M1141" s="1">
        <v>38540</v>
      </c>
      <c r="N1141" s="1">
        <v>205610</v>
      </c>
      <c r="O1141" s="1" t="b">
        <v>0</v>
      </c>
      <c r="P1141" s="1">
        <f t="shared" ca="1" si="45"/>
        <v>645275</v>
      </c>
      <c r="Q1141" s="1">
        <f t="shared" ca="1" si="45"/>
        <v>120901</v>
      </c>
      <c r="R1141" s="1">
        <f t="shared" ca="1" si="45"/>
        <v>554862</v>
      </c>
      <c r="S1141" s="1">
        <f t="shared" ca="1" si="45"/>
        <v>875501</v>
      </c>
      <c r="T1141" s="2">
        <f t="shared" ca="1" si="46"/>
        <v>1</v>
      </c>
      <c r="U1141" s="2">
        <f t="shared" ca="1" si="46"/>
        <v>3</v>
      </c>
    </row>
    <row r="1142" spans="1:21" ht="25" x14ac:dyDescent="0.25">
      <c r="A1142" s="1" t="s">
        <v>1129</v>
      </c>
      <c r="B1142" s="1">
        <v>17</v>
      </c>
      <c r="C1142" s="1">
        <v>914423</v>
      </c>
      <c r="D1142" s="1" t="s">
        <v>47</v>
      </c>
      <c r="E1142" s="1">
        <v>4</v>
      </c>
      <c r="F1142" s="1">
        <v>1.1000000000000001</v>
      </c>
      <c r="G1142" s="1">
        <v>2.1</v>
      </c>
      <c r="H1142" s="1">
        <v>0</v>
      </c>
      <c r="I1142" s="1" t="s">
        <v>1113</v>
      </c>
      <c r="J1142" s="1">
        <v>724371</v>
      </c>
      <c r="K1142" s="1">
        <v>77956</v>
      </c>
      <c r="L1142" s="1">
        <v>31174</v>
      </c>
      <c r="M1142" s="1">
        <v>14878</v>
      </c>
      <c r="N1142" s="1">
        <v>66041</v>
      </c>
      <c r="O1142" s="1" t="b">
        <v>0</v>
      </c>
      <c r="P1142" s="1">
        <f t="shared" ca="1" si="45"/>
        <v>199216</v>
      </c>
      <c r="Q1142" s="1">
        <f t="shared" ca="1" si="45"/>
        <v>866617</v>
      </c>
      <c r="R1142" s="1">
        <f t="shared" ca="1" si="45"/>
        <v>390935</v>
      </c>
      <c r="S1142" s="1">
        <f t="shared" ca="1" si="45"/>
        <v>691436</v>
      </c>
      <c r="T1142" s="2">
        <f t="shared" ca="1" si="46"/>
        <v>0</v>
      </c>
      <c r="U1142" s="2">
        <f t="shared" ca="1" si="46"/>
        <v>2</v>
      </c>
    </row>
    <row r="1143" spans="1:21" ht="25" x14ac:dyDescent="0.25">
      <c r="A1143" s="1" t="s">
        <v>1130</v>
      </c>
      <c r="B1143" s="1">
        <v>18</v>
      </c>
      <c r="C1143" s="1">
        <v>910412</v>
      </c>
      <c r="D1143" s="1" t="s">
        <v>47</v>
      </c>
      <c r="E1143" s="1">
        <v>4</v>
      </c>
      <c r="F1143" s="1">
        <v>805</v>
      </c>
      <c r="G1143" s="1">
        <v>1.9</v>
      </c>
      <c r="H1143" s="1">
        <v>0</v>
      </c>
      <c r="I1143" s="1" t="s">
        <v>1113</v>
      </c>
      <c r="J1143" s="1">
        <v>670148</v>
      </c>
      <c r="K1143" s="1">
        <v>130534</v>
      </c>
      <c r="L1143" s="1">
        <v>48808</v>
      </c>
      <c r="M1143" s="1">
        <v>15731</v>
      </c>
      <c r="N1143" s="1">
        <v>45189</v>
      </c>
      <c r="O1143" s="1" t="b">
        <v>0</v>
      </c>
      <c r="P1143" s="1">
        <f t="shared" ca="1" si="45"/>
        <v>598103</v>
      </c>
      <c r="Q1143" s="1">
        <f t="shared" ca="1" si="45"/>
        <v>58240</v>
      </c>
      <c r="R1143" s="1">
        <f t="shared" ca="1" si="45"/>
        <v>614874</v>
      </c>
      <c r="S1143" s="1">
        <f t="shared" ca="1" si="45"/>
        <v>794158</v>
      </c>
      <c r="T1143" s="2">
        <f t="shared" ca="1" si="46"/>
        <v>3</v>
      </c>
      <c r="U1143" s="2">
        <f t="shared" ca="1" si="46"/>
        <v>5</v>
      </c>
    </row>
    <row r="1144" spans="1:21" ht="25" x14ac:dyDescent="0.25">
      <c r="A1144" s="1" t="s">
        <v>1131</v>
      </c>
      <c r="B1144" s="1">
        <v>19</v>
      </c>
      <c r="C1144" s="1">
        <v>898630</v>
      </c>
      <c r="D1144" s="1" t="s">
        <v>137</v>
      </c>
      <c r="E1144" s="1">
        <v>4</v>
      </c>
      <c r="F1144" s="1">
        <v>0.5</v>
      </c>
      <c r="G1144" s="1">
        <v>1.1000000000000001</v>
      </c>
      <c r="H1144" s="1">
        <v>0</v>
      </c>
      <c r="I1144" s="1" t="s">
        <v>1113</v>
      </c>
      <c r="J1144" s="1">
        <v>695406</v>
      </c>
      <c r="K1144" s="1">
        <v>145860</v>
      </c>
      <c r="L1144" s="1">
        <v>32061</v>
      </c>
      <c r="M1144" s="1">
        <v>8424</v>
      </c>
      <c r="N1144" s="1">
        <v>16877</v>
      </c>
      <c r="O1144" s="1" t="b">
        <v>0</v>
      </c>
      <c r="P1144" s="1">
        <f t="shared" ca="1" si="45"/>
        <v>700933</v>
      </c>
      <c r="Q1144" s="1">
        <f t="shared" ca="1" si="45"/>
        <v>780354</v>
      </c>
      <c r="R1144" s="1">
        <f t="shared" ca="1" si="45"/>
        <v>858712</v>
      </c>
      <c r="S1144" s="1">
        <f t="shared" ca="1" si="45"/>
        <v>287748</v>
      </c>
      <c r="T1144" s="2">
        <f t="shared" ca="1" si="46"/>
        <v>4</v>
      </c>
      <c r="U1144" s="2">
        <f t="shared" ca="1" si="46"/>
        <v>0</v>
      </c>
    </row>
    <row r="1145" spans="1:21" ht="25" x14ac:dyDescent="0.25">
      <c r="A1145" s="1" t="s">
        <v>1132</v>
      </c>
      <c r="B1145" s="1">
        <v>20</v>
      </c>
      <c r="C1145" s="1">
        <v>887982</v>
      </c>
      <c r="D1145" s="1" t="s">
        <v>47</v>
      </c>
      <c r="E1145" s="1">
        <v>4</v>
      </c>
      <c r="F1145" s="1">
        <v>1</v>
      </c>
      <c r="G1145" s="1">
        <v>2.2999999999999998</v>
      </c>
      <c r="H1145" s="1">
        <v>0</v>
      </c>
      <c r="I1145" s="1" t="s">
        <v>1113</v>
      </c>
      <c r="J1145" s="1">
        <v>696871</v>
      </c>
      <c r="K1145" s="1">
        <v>118164</v>
      </c>
      <c r="L1145" s="1">
        <v>38208</v>
      </c>
      <c r="M1145" s="1">
        <v>9681</v>
      </c>
      <c r="N1145" s="1">
        <v>25056</v>
      </c>
      <c r="O1145" s="1" t="b">
        <v>0</v>
      </c>
      <c r="P1145" s="1">
        <f t="shared" ca="1" si="45"/>
        <v>415857</v>
      </c>
      <c r="Q1145" s="1">
        <f t="shared" ca="1" si="45"/>
        <v>972125</v>
      </c>
      <c r="R1145" s="1">
        <f t="shared" ca="1" si="45"/>
        <v>172048</v>
      </c>
      <c r="S1145" s="1">
        <f t="shared" ca="1" si="45"/>
        <v>611844</v>
      </c>
      <c r="T1145" s="2">
        <f t="shared" ca="1" si="46"/>
        <v>4</v>
      </c>
      <c r="U1145" s="2">
        <f t="shared" ca="1" si="46"/>
        <v>1</v>
      </c>
    </row>
    <row r="1146" spans="1:21" ht="25" x14ac:dyDescent="0.25">
      <c r="A1146" s="1" t="s">
        <v>1133</v>
      </c>
      <c r="B1146" s="1">
        <v>21</v>
      </c>
      <c r="C1146" s="1">
        <v>880376</v>
      </c>
      <c r="D1146" s="1" t="s">
        <v>47</v>
      </c>
      <c r="E1146" s="1">
        <v>4</v>
      </c>
      <c r="F1146" s="1">
        <v>718.4</v>
      </c>
      <c r="G1146" s="1">
        <v>0.1</v>
      </c>
      <c r="H1146" s="1">
        <v>0</v>
      </c>
      <c r="I1146" s="1" t="s">
        <v>1113</v>
      </c>
      <c r="J1146" s="1">
        <v>614909</v>
      </c>
      <c r="K1146" s="1">
        <v>107710</v>
      </c>
      <c r="L1146" s="1">
        <v>53285</v>
      </c>
      <c r="M1146" s="1">
        <v>23653</v>
      </c>
      <c r="N1146" s="1">
        <v>80817</v>
      </c>
      <c r="O1146" s="1" t="b">
        <v>0</v>
      </c>
      <c r="P1146" s="1">
        <f t="shared" ca="1" si="45"/>
        <v>723728</v>
      </c>
      <c r="Q1146" s="1">
        <f t="shared" ca="1" si="45"/>
        <v>179554</v>
      </c>
      <c r="R1146" s="1">
        <f t="shared" ca="1" si="45"/>
        <v>101856</v>
      </c>
      <c r="S1146" s="1">
        <f t="shared" ca="1" si="45"/>
        <v>22210</v>
      </c>
      <c r="T1146" s="2">
        <f t="shared" ca="1" si="46"/>
        <v>1</v>
      </c>
      <c r="U1146" s="2">
        <f t="shared" ca="1" si="46"/>
        <v>3</v>
      </c>
    </row>
    <row r="1147" spans="1:21" ht="25" x14ac:dyDescent="0.25">
      <c r="A1147" s="1" t="s">
        <v>1134</v>
      </c>
      <c r="B1147" s="1">
        <v>22</v>
      </c>
      <c r="C1147" s="1">
        <v>825827</v>
      </c>
      <c r="D1147" s="1" t="s">
        <v>47</v>
      </c>
      <c r="E1147" s="1">
        <v>4</v>
      </c>
      <c r="F1147" s="1">
        <v>0.2</v>
      </c>
      <c r="G1147" s="1">
        <v>0.3</v>
      </c>
      <c r="H1147" s="1">
        <v>0</v>
      </c>
      <c r="I1147" s="1" t="s">
        <v>1113</v>
      </c>
      <c r="J1147" s="1">
        <v>527674</v>
      </c>
      <c r="K1147" s="1">
        <v>133134</v>
      </c>
      <c r="L1147" s="1">
        <v>51983</v>
      </c>
      <c r="M1147" s="1">
        <v>25372</v>
      </c>
      <c r="N1147" s="1">
        <v>87661</v>
      </c>
      <c r="O1147" s="1" t="b">
        <v>0</v>
      </c>
      <c r="P1147" s="1">
        <f t="shared" ca="1" si="45"/>
        <v>787859</v>
      </c>
      <c r="Q1147" s="1">
        <f t="shared" ca="1" si="45"/>
        <v>338302</v>
      </c>
      <c r="R1147" s="1">
        <f t="shared" ca="1" si="45"/>
        <v>758481</v>
      </c>
      <c r="S1147" s="1">
        <f t="shared" ca="1" si="45"/>
        <v>352420</v>
      </c>
      <c r="T1147" s="2">
        <f t="shared" ca="1" si="46"/>
        <v>3</v>
      </c>
      <c r="U1147" s="2">
        <f t="shared" ca="1" si="46"/>
        <v>1</v>
      </c>
    </row>
    <row r="1148" spans="1:21" ht="25" x14ac:dyDescent="0.25">
      <c r="A1148" s="1" t="s">
        <v>1135</v>
      </c>
      <c r="B1148" s="1">
        <v>23</v>
      </c>
      <c r="C1148" s="1">
        <v>765525</v>
      </c>
      <c r="D1148" s="1" t="s">
        <v>47</v>
      </c>
      <c r="E1148" s="1">
        <v>3</v>
      </c>
      <c r="F1148" s="1">
        <v>0.1</v>
      </c>
      <c r="G1148" s="1">
        <v>0.2</v>
      </c>
      <c r="H1148" s="1">
        <v>0</v>
      </c>
      <c r="I1148" s="1" t="s">
        <v>1113</v>
      </c>
      <c r="J1148" s="1">
        <v>453136</v>
      </c>
      <c r="K1148" s="1">
        <v>95928</v>
      </c>
      <c r="L1148" s="1">
        <v>54217</v>
      </c>
      <c r="M1148" s="1">
        <v>30073</v>
      </c>
      <c r="N1148" s="1">
        <v>132169</v>
      </c>
      <c r="O1148" s="1" t="b">
        <v>0</v>
      </c>
      <c r="P1148" s="1">
        <f t="shared" ca="1" si="45"/>
        <v>247755</v>
      </c>
      <c r="Q1148" s="1">
        <f t="shared" ca="1" si="45"/>
        <v>182138</v>
      </c>
      <c r="R1148" s="1">
        <f t="shared" ca="1" si="45"/>
        <v>323533</v>
      </c>
      <c r="S1148" s="1">
        <f t="shared" ca="1" si="45"/>
        <v>298032</v>
      </c>
      <c r="T1148" s="2">
        <f t="shared" ca="1" si="46"/>
        <v>2</v>
      </c>
      <c r="U1148" s="2">
        <f t="shared" ca="1" si="46"/>
        <v>2</v>
      </c>
    </row>
    <row r="1149" spans="1:21" ht="25" x14ac:dyDescent="0.25">
      <c r="A1149" s="1" t="s">
        <v>1136</v>
      </c>
      <c r="B1149" s="1">
        <v>24</v>
      </c>
      <c r="C1149" s="1">
        <v>758951</v>
      </c>
      <c r="D1149" s="1" t="s">
        <v>47</v>
      </c>
      <c r="E1149" s="1">
        <v>4</v>
      </c>
      <c r="F1149" s="1">
        <v>1.9</v>
      </c>
      <c r="G1149" s="1">
        <v>3.4</v>
      </c>
      <c r="H1149" s="1">
        <v>0</v>
      </c>
      <c r="I1149" s="1" t="s">
        <v>1113</v>
      </c>
      <c r="J1149" s="1">
        <v>567469</v>
      </c>
      <c r="K1149" s="1">
        <v>91326</v>
      </c>
      <c r="L1149" s="1">
        <v>36052</v>
      </c>
      <c r="M1149" s="1">
        <v>16252</v>
      </c>
      <c r="N1149" s="1">
        <v>47850</v>
      </c>
      <c r="O1149" s="1" t="b">
        <v>0</v>
      </c>
      <c r="P1149" s="1">
        <f t="shared" ca="1" si="45"/>
        <v>172562</v>
      </c>
      <c r="Q1149" s="1">
        <f t="shared" ca="1" si="45"/>
        <v>151994</v>
      </c>
      <c r="R1149" s="1">
        <f t="shared" ca="1" si="45"/>
        <v>101764</v>
      </c>
      <c r="S1149" s="1">
        <f t="shared" ca="1" si="45"/>
        <v>496037</v>
      </c>
      <c r="T1149" s="2">
        <f t="shared" ca="1" si="46"/>
        <v>1</v>
      </c>
      <c r="U1149" s="2">
        <f t="shared" ca="1" si="46"/>
        <v>3</v>
      </c>
    </row>
    <row r="1150" spans="1:21" ht="25" x14ac:dyDescent="0.25">
      <c r="A1150" s="1" t="s">
        <v>1137</v>
      </c>
      <c r="B1150" s="1">
        <v>25</v>
      </c>
      <c r="C1150" s="1">
        <v>732372</v>
      </c>
      <c r="D1150" s="1" t="s">
        <v>47</v>
      </c>
      <c r="E1150" s="1">
        <v>4</v>
      </c>
      <c r="F1150" s="1">
        <v>0</v>
      </c>
      <c r="G1150" s="1">
        <v>0.1</v>
      </c>
      <c r="H1150" s="1">
        <v>0</v>
      </c>
      <c r="I1150" s="1" t="s">
        <v>1113</v>
      </c>
      <c r="J1150" s="1">
        <v>518719</v>
      </c>
      <c r="K1150" s="1">
        <v>100269</v>
      </c>
      <c r="L1150" s="1">
        <v>41029</v>
      </c>
      <c r="M1150" s="1">
        <v>18510</v>
      </c>
      <c r="N1150" s="1">
        <v>53842</v>
      </c>
      <c r="O1150" s="1" t="b">
        <v>0</v>
      </c>
      <c r="P1150" s="1">
        <f t="shared" ca="1" si="45"/>
        <v>28255</v>
      </c>
      <c r="Q1150" s="1">
        <f t="shared" ca="1" si="45"/>
        <v>238491</v>
      </c>
      <c r="R1150" s="1">
        <f t="shared" ca="1" si="45"/>
        <v>412120</v>
      </c>
      <c r="S1150" s="1">
        <f t="shared" ca="1" si="45"/>
        <v>95915</v>
      </c>
      <c r="T1150" s="2">
        <f t="shared" ca="1" si="46"/>
        <v>4</v>
      </c>
      <c r="U1150" s="2">
        <f t="shared" ca="1" si="46"/>
        <v>2</v>
      </c>
    </row>
    <row r="1151" spans="1:21" ht="25" x14ac:dyDescent="0.25">
      <c r="A1151" s="1" t="s">
        <v>1138</v>
      </c>
      <c r="B1151" s="1">
        <v>26</v>
      </c>
      <c r="C1151" s="1">
        <v>705186</v>
      </c>
      <c r="D1151" s="1" t="s">
        <v>47</v>
      </c>
      <c r="E1151" s="1">
        <v>4</v>
      </c>
      <c r="F1151" s="1">
        <v>1.1000000000000001</v>
      </c>
      <c r="G1151" s="1">
        <v>2.6</v>
      </c>
      <c r="H1151" s="1">
        <v>0</v>
      </c>
      <c r="I1151" s="1" t="s">
        <v>1113</v>
      </c>
      <c r="J1151" s="1">
        <v>454148</v>
      </c>
      <c r="K1151" s="1">
        <v>86399</v>
      </c>
      <c r="L1151" s="1">
        <v>47648</v>
      </c>
      <c r="M1151" s="1">
        <v>25101</v>
      </c>
      <c r="N1151" s="1">
        <v>91887</v>
      </c>
      <c r="O1151" s="1" t="b">
        <v>0</v>
      </c>
      <c r="P1151" s="1">
        <f t="shared" ca="1" si="45"/>
        <v>133461</v>
      </c>
      <c r="Q1151" s="1">
        <f t="shared" ca="1" si="45"/>
        <v>330078</v>
      </c>
      <c r="R1151" s="1">
        <f t="shared" ca="1" si="45"/>
        <v>266112</v>
      </c>
      <c r="S1151" s="1">
        <f t="shared" ca="1" si="45"/>
        <v>449668</v>
      </c>
      <c r="T1151" s="2">
        <f t="shared" ca="1" si="46"/>
        <v>5</v>
      </c>
      <c r="U1151" s="2">
        <f t="shared" ca="1" si="46"/>
        <v>2</v>
      </c>
    </row>
    <row r="1152" spans="1:21" ht="25" x14ac:dyDescent="0.25">
      <c r="A1152" s="1" t="s">
        <v>1139</v>
      </c>
      <c r="B1152" s="1">
        <v>27</v>
      </c>
      <c r="C1152" s="1">
        <v>687214</v>
      </c>
      <c r="D1152" s="1" t="s">
        <v>47</v>
      </c>
      <c r="E1152" s="1">
        <v>4</v>
      </c>
      <c r="F1152" s="1">
        <v>0.9</v>
      </c>
      <c r="G1152" s="1">
        <v>2.1</v>
      </c>
      <c r="H1152" s="1">
        <v>0</v>
      </c>
      <c r="I1152" s="1" t="s">
        <v>1113</v>
      </c>
      <c r="J1152" s="1">
        <v>499705</v>
      </c>
      <c r="K1152" s="1">
        <v>95877</v>
      </c>
      <c r="L1152" s="1">
        <v>32128</v>
      </c>
      <c r="M1152" s="1">
        <v>12298</v>
      </c>
      <c r="N1152" s="1">
        <v>47204</v>
      </c>
      <c r="O1152" s="1" t="b">
        <v>0</v>
      </c>
      <c r="P1152" s="1">
        <f t="shared" ca="1" si="45"/>
        <v>119611</v>
      </c>
      <c r="Q1152" s="1">
        <f t="shared" ca="1" si="45"/>
        <v>388139</v>
      </c>
      <c r="R1152" s="1">
        <f t="shared" ca="1" si="45"/>
        <v>506303</v>
      </c>
      <c r="S1152" s="1">
        <f t="shared" ca="1" si="45"/>
        <v>417909</v>
      </c>
      <c r="T1152" s="2">
        <f t="shared" ca="1" si="46"/>
        <v>5</v>
      </c>
      <c r="U1152" s="2">
        <f t="shared" ca="1" si="46"/>
        <v>4</v>
      </c>
    </row>
    <row r="1153" spans="1:21" ht="25" x14ac:dyDescent="0.25">
      <c r="A1153" s="1" t="s">
        <v>1140</v>
      </c>
      <c r="B1153" s="1">
        <v>28</v>
      </c>
      <c r="C1153" s="1">
        <v>667980</v>
      </c>
      <c r="D1153" s="1" t="s">
        <v>31</v>
      </c>
      <c r="E1153" s="1">
        <v>4</v>
      </c>
      <c r="F1153" s="1">
        <v>4.0999999999999996</v>
      </c>
      <c r="G1153" s="1">
        <v>8.1999999999999993</v>
      </c>
      <c r="H1153" s="1">
        <v>0</v>
      </c>
      <c r="I1153" s="1" t="s">
        <v>1113</v>
      </c>
      <c r="J1153" s="1">
        <v>460506</v>
      </c>
      <c r="K1153" s="1">
        <v>85901</v>
      </c>
      <c r="L1153" s="1">
        <v>42462</v>
      </c>
      <c r="M1153" s="1">
        <v>21843</v>
      </c>
      <c r="N1153" s="1">
        <v>57264</v>
      </c>
      <c r="O1153" s="1" t="b">
        <v>0</v>
      </c>
      <c r="P1153" s="1">
        <f t="shared" ca="1" si="45"/>
        <v>742860</v>
      </c>
      <c r="Q1153" s="1">
        <f t="shared" ca="1" si="45"/>
        <v>571737</v>
      </c>
      <c r="R1153" s="1">
        <f t="shared" ca="1" si="45"/>
        <v>501081</v>
      </c>
      <c r="S1153" s="1">
        <f t="shared" ca="1" si="45"/>
        <v>330253</v>
      </c>
      <c r="T1153" s="2">
        <f t="shared" ca="1" si="46"/>
        <v>0</v>
      </c>
      <c r="U1153" s="2">
        <f t="shared" ca="1" si="46"/>
        <v>3</v>
      </c>
    </row>
    <row r="1154" spans="1:21" ht="25" x14ac:dyDescent="0.25">
      <c r="A1154" s="1" t="s">
        <v>1141</v>
      </c>
      <c r="B1154" s="1">
        <v>29</v>
      </c>
      <c r="C1154" s="1">
        <v>666442</v>
      </c>
      <c r="D1154" s="1" t="s">
        <v>47</v>
      </c>
      <c r="E1154" s="1">
        <v>4</v>
      </c>
      <c r="F1154" s="1">
        <v>0.4</v>
      </c>
      <c r="G1154" s="1">
        <v>1</v>
      </c>
      <c r="H1154" s="1">
        <v>0</v>
      </c>
      <c r="I1154" s="1" t="s">
        <v>1113</v>
      </c>
      <c r="J1154" s="1">
        <v>444291</v>
      </c>
      <c r="K1154" s="1">
        <v>75196</v>
      </c>
      <c r="L1154" s="1">
        <v>44462</v>
      </c>
      <c r="M1154" s="1">
        <v>23315</v>
      </c>
      <c r="N1154" s="1">
        <v>79175</v>
      </c>
      <c r="O1154" s="1" t="b">
        <v>0</v>
      </c>
      <c r="P1154" s="1">
        <f t="shared" ca="1" si="45"/>
        <v>891452</v>
      </c>
      <c r="Q1154" s="1">
        <f t="shared" ca="1" si="45"/>
        <v>608157</v>
      </c>
      <c r="R1154" s="1">
        <f t="shared" ca="1" si="45"/>
        <v>634136</v>
      </c>
      <c r="S1154" s="1">
        <f t="shared" ca="1" si="45"/>
        <v>585721</v>
      </c>
      <c r="T1154" s="2">
        <f t="shared" ca="1" si="46"/>
        <v>1</v>
      </c>
      <c r="U1154" s="2">
        <f t="shared" ca="1" si="46"/>
        <v>3</v>
      </c>
    </row>
    <row r="1155" spans="1:21" ht="25" x14ac:dyDescent="0.25">
      <c r="A1155" s="1" t="s">
        <v>1142</v>
      </c>
      <c r="B1155" s="1">
        <v>30</v>
      </c>
      <c r="C1155" s="1">
        <v>644802</v>
      </c>
      <c r="D1155" s="1" t="s">
        <v>47</v>
      </c>
      <c r="E1155" s="1">
        <v>4</v>
      </c>
      <c r="F1155" s="1">
        <v>2.8</v>
      </c>
      <c r="G1155" s="1">
        <v>6.2</v>
      </c>
      <c r="H1155" s="1">
        <v>0</v>
      </c>
      <c r="I1155" s="1" t="s">
        <v>1113</v>
      </c>
      <c r="J1155" s="1">
        <v>513670</v>
      </c>
      <c r="K1155" s="1">
        <v>65317</v>
      </c>
      <c r="L1155" s="1">
        <v>20016</v>
      </c>
      <c r="M1155" s="1">
        <v>8845</v>
      </c>
      <c r="N1155" s="1">
        <v>36952</v>
      </c>
      <c r="O1155" s="1" t="b">
        <v>0</v>
      </c>
      <c r="P1155" s="1">
        <f t="shared" ca="1" si="45"/>
        <v>57243</v>
      </c>
      <c r="Q1155" s="1">
        <f t="shared" ca="1" si="45"/>
        <v>786912</v>
      </c>
      <c r="R1155" s="1">
        <f t="shared" ca="1" si="45"/>
        <v>444549</v>
      </c>
      <c r="S1155" s="1">
        <f t="shared" ca="1" si="45"/>
        <v>284992</v>
      </c>
      <c r="T1155" s="2">
        <f t="shared" ca="1" si="46"/>
        <v>3</v>
      </c>
      <c r="U1155" s="2">
        <f t="shared" ca="1" si="46"/>
        <v>2</v>
      </c>
    </row>
    <row r="1156" spans="1:21" ht="25" x14ac:dyDescent="0.25">
      <c r="A1156" s="1" t="s">
        <v>1143</v>
      </c>
      <c r="B1156" s="1">
        <v>31</v>
      </c>
      <c r="C1156" s="1">
        <v>632926</v>
      </c>
      <c r="D1156" s="1" t="s">
        <v>47</v>
      </c>
      <c r="E1156" s="1">
        <v>4</v>
      </c>
      <c r="F1156" s="1">
        <v>2.4</v>
      </c>
      <c r="G1156" s="1">
        <v>5.0999999999999996</v>
      </c>
      <c r="H1156" s="1">
        <v>0</v>
      </c>
      <c r="I1156" s="1" t="s">
        <v>1113</v>
      </c>
      <c r="J1156" s="1">
        <v>453861</v>
      </c>
      <c r="K1156" s="1">
        <v>77554</v>
      </c>
      <c r="L1156" s="1">
        <v>38017</v>
      </c>
      <c r="M1156" s="1">
        <v>16740</v>
      </c>
      <c r="N1156" s="1">
        <v>46752</v>
      </c>
      <c r="O1156" s="1" t="b">
        <v>0</v>
      </c>
      <c r="P1156" s="1">
        <f t="shared" ca="1" si="45"/>
        <v>565299</v>
      </c>
      <c r="Q1156" s="1">
        <f t="shared" ca="1" si="45"/>
        <v>333026</v>
      </c>
      <c r="R1156" s="1">
        <f t="shared" ca="1" si="45"/>
        <v>947931</v>
      </c>
      <c r="S1156" s="1">
        <f t="shared" ca="1" si="45"/>
        <v>303276</v>
      </c>
      <c r="T1156" s="2">
        <f t="shared" ca="1" si="46"/>
        <v>3</v>
      </c>
      <c r="U1156" s="2">
        <f t="shared" ca="1" si="46"/>
        <v>3</v>
      </c>
    </row>
    <row r="1157" spans="1:21" ht="25" x14ac:dyDescent="0.25">
      <c r="A1157" s="1" t="s">
        <v>1144</v>
      </c>
      <c r="B1157" s="1">
        <v>32</v>
      </c>
      <c r="C1157" s="1">
        <v>612572</v>
      </c>
      <c r="D1157" s="1" t="s">
        <v>47</v>
      </c>
      <c r="E1157" s="1">
        <v>4</v>
      </c>
      <c r="F1157" s="1">
        <v>0</v>
      </c>
      <c r="G1157" s="1">
        <v>0</v>
      </c>
      <c r="H1157" s="1">
        <v>0</v>
      </c>
      <c r="I1157" s="1" t="s">
        <v>1113</v>
      </c>
      <c r="J1157" s="1">
        <v>412770</v>
      </c>
      <c r="K1157" s="1">
        <v>54959</v>
      </c>
      <c r="L1157" s="1">
        <v>36609</v>
      </c>
      <c r="M1157" s="1">
        <v>16832</v>
      </c>
      <c r="N1157" s="1">
        <v>91399</v>
      </c>
      <c r="O1157" s="1" t="b">
        <v>0</v>
      </c>
      <c r="P1157" s="1">
        <f t="shared" ca="1" si="45"/>
        <v>52280</v>
      </c>
      <c r="Q1157" s="1">
        <f t="shared" ca="1" si="45"/>
        <v>234500</v>
      </c>
      <c r="R1157" s="1">
        <f t="shared" ca="1" si="45"/>
        <v>118781</v>
      </c>
      <c r="S1157" s="1">
        <f t="shared" ca="1" si="45"/>
        <v>659879</v>
      </c>
      <c r="T1157" s="2">
        <f t="shared" ca="1" si="46"/>
        <v>1</v>
      </c>
      <c r="U1157" s="2">
        <f t="shared" ca="1" si="46"/>
        <v>1</v>
      </c>
    </row>
    <row r="1158" spans="1:21" ht="25" x14ac:dyDescent="0.25">
      <c r="A1158" s="1" t="s">
        <v>1145</v>
      </c>
      <c r="B1158" s="1">
        <v>33</v>
      </c>
      <c r="C1158" s="1">
        <v>597411</v>
      </c>
      <c r="D1158" s="1" t="s">
        <v>47</v>
      </c>
      <c r="E1158" s="1">
        <v>4</v>
      </c>
      <c r="F1158" s="1">
        <v>0.5</v>
      </c>
      <c r="G1158" s="1">
        <v>0.8</v>
      </c>
      <c r="H1158" s="1">
        <v>0</v>
      </c>
      <c r="I1158" s="1" t="s">
        <v>1113</v>
      </c>
      <c r="J1158" s="1">
        <v>369440</v>
      </c>
      <c r="K1158" s="1">
        <v>84434</v>
      </c>
      <c r="L1158" s="1">
        <v>46630</v>
      </c>
      <c r="M1158" s="1">
        <v>23095</v>
      </c>
      <c r="N1158" s="1">
        <v>73810</v>
      </c>
      <c r="O1158" s="1" t="b">
        <v>0</v>
      </c>
      <c r="P1158" s="1">
        <f t="shared" ca="1" si="45"/>
        <v>426509</v>
      </c>
      <c r="Q1158" s="1">
        <f t="shared" ca="1" si="45"/>
        <v>848723</v>
      </c>
      <c r="R1158" s="1">
        <f t="shared" ca="1" si="45"/>
        <v>496179</v>
      </c>
      <c r="S1158" s="1">
        <f t="shared" ca="1" si="45"/>
        <v>833580</v>
      </c>
      <c r="T1158" s="2">
        <f t="shared" ca="1" si="46"/>
        <v>5</v>
      </c>
      <c r="U1158" s="2">
        <f t="shared" ca="1" si="46"/>
        <v>5</v>
      </c>
    </row>
    <row r="1159" spans="1:21" ht="25" x14ac:dyDescent="0.25">
      <c r="A1159" s="1" t="s">
        <v>1146</v>
      </c>
      <c r="B1159" s="1">
        <v>34</v>
      </c>
      <c r="C1159" s="1">
        <v>594700</v>
      </c>
      <c r="D1159" s="1" t="s">
        <v>47</v>
      </c>
      <c r="E1159" s="1">
        <v>4</v>
      </c>
      <c r="F1159" s="1">
        <v>0.8</v>
      </c>
      <c r="G1159" s="1">
        <v>1.7</v>
      </c>
      <c r="H1159" s="1">
        <v>0</v>
      </c>
      <c r="I1159" s="1" t="s">
        <v>1113</v>
      </c>
      <c r="J1159" s="1">
        <v>450467</v>
      </c>
      <c r="K1159" s="1">
        <v>74953</v>
      </c>
      <c r="L1159" s="1">
        <v>23915</v>
      </c>
      <c r="M1159" s="1">
        <v>12207</v>
      </c>
      <c r="N1159" s="1">
        <v>33155</v>
      </c>
      <c r="O1159" s="1" t="b">
        <v>0</v>
      </c>
      <c r="P1159" s="1">
        <f t="shared" ca="1" si="45"/>
        <v>739752</v>
      </c>
      <c r="Q1159" s="1">
        <f t="shared" ca="1" si="45"/>
        <v>954149</v>
      </c>
      <c r="R1159" s="1">
        <f t="shared" ca="1" si="45"/>
        <v>569331</v>
      </c>
      <c r="S1159" s="1">
        <f t="shared" ca="1" si="45"/>
        <v>262002</v>
      </c>
      <c r="T1159" s="2">
        <f t="shared" ca="1" si="46"/>
        <v>4</v>
      </c>
      <c r="U1159" s="2">
        <f t="shared" ca="1" si="46"/>
        <v>0</v>
      </c>
    </row>
    <row r="1160" spans="1:21" ht="25" x14ac:dyDescent="0.25">
      <c r="A1160" s="1" t="s">
        <v>1147</v>
      </c>
      <c r="B1160" s="1">
        <v>35</v>
      </c>
      <c r="C1160" s="1">
        <v>572359</v>
      </c>
      <c r="D1160" s="1" t="s">
        <v>137</v>
      </c>
      <c r="E1160" s="1">
        <v>4</v>
      </c>
      <c r="F1160" s="1">
        <v>1</v>
      </c>
      <c r="G1160" s="1">
        <v>2</v>
      </c>
      <c r="H1160" s="1">
        <v>0</v>
      </c>
      <c r="I1160" s="1" t="s">
        <v>1113</v>
      </c>
      <c r="J1160" s="1">
        <v>382074</v>
      </c>
      <c r="K1160" s="1">
        <v>94649</v>
      </c>
      <c r="L1160" s="1">
        <v>39645</v>
      </c>
      <c r="M1160" s="1">
        <v>14670</v>
      </c>
      <c r="N1160" s="1">
        <v>41319</v>
      </c>
      <c r="O1160" s="1" t="b">
        <v>0</v>
      </c>
      <c r="P1160" s="1">
        <f t="shared" ca="1" si="45"/>
        <v>458249</v>
      </c>
      <c r="Q1160" s="1">
        <f t="shared" ca="1" si="45"/>
        <v>681107</v>
      </c>
      <c r="R1160" s="1">
        <f t="shared" ca="1" si="45"/>
        <v>579168</v>
      </c>
      <c r="S1160" s="1">
        <f t="shared" ca="1" si="45"/>
        <v>333423</v>
      </c>
      <c r="T1160" s="2">
        <f t="shared" ca="1" si="46"/>
        <v>5</v>
      </c>
      <c r="U1160" s="2">
        <f t="shared" ca="1" si="46"/>
        <v>2</v>
      </c>
    </row>
    <row r="1161" spans="1:21" ht="25" x14ac:dyDescent="0.25">
      <c r="A1161" s="1" t="s">
        <v>1148</v>
      </c>
      <c r="B1161" s="1">
        <v>36</v>
      </c>
      <c r="C1161" s="1">
        <v>569162</v>
      </c>
      <c r="D1161" s="1" t="s">
        <v>47</v>
      </c>
      <c r="E1161" s="1">
        <v>3</v>
      </c>
      <c r="F1161" s="1">
        <v>1.4</v>
      </c>
      <c r="G1161" s="1">
        <v>3.4</v>
      </c>
      <c r="H1161" s="1">
        <v>0</v>
      </c>
      <c r="I1161" s="1" t="s">
        <v>1113</v>
      </c>
      <c r="J1161" s="1">
        <v>368097</v>
      </c>
      <c r="K1161" s="1">
        <v>37701</v>
      </c>
      <c r="L1161" s="1">
        <v>30963</v>
      </c>
      <c r="M1161" s="1">
        <v>21455</v>
      </c>
      <c r="N1161" s="1">
        <v>110945</v>
      </c>
      <c r="O1161" s="1" t="b">
        <v>0</v>
      </c>
      <c r="P1161" s="1">
        <f t="shared" ca="1" si="45"/>
        <v>168442</v>
      </c>
      <c r="Q1161" s="1">
        <f t="shared" ca="1" si="45"/>
        <v>30932</v>
      </c>
      <c r="R1161" s="1">
        <f t="shared" ca="1" si="45"/>
        <v>948441</v>
      </c>
      <c r="S1161" s="1">
        <f t="shared" ca="1" si="45"/>
        <v>995255</v>
      </c>
      <c r="T1161" s="2">
        <f t="shared" ca="1" si="46"/>
        <v>2</v>
      </c>
      <c r="U1161" s="2">
        <f t="shared" ca="1" si="46"/>
        <v>3</v>
      </c>
    </row>
    <row r="1162" spans="1:21" ht="25" x14ac:dyDescent="0.25">
      <c r="A1162" s="1" t="s">
        <v>1149</v>
      </c>
      <c r="B1162" s="1">
        <v>37</v>
      </c>
      <c r="C1162" s="1">
        <v>558013</v>
      </c>
      <c r="D1162" s="1" t="s">
        <v>137</v>
      </c>
      <c r="E1162" s="1">
        <v>4</v>
      </c>
      <c r="F1162" s="1">
        <v>0.1</v>
      </c>
      <c r="G1162" s="1">
        <v>0.1</v>
      </c>
      <c r="H1162" s="1">
        <v>0</v>
      </c>
      <c r="I1162" s="1" t="s">
        <v>1113</v>
      </c>
      <c r="J1162" s="1">
        <v>395714</v>
      </c>
      <c r="K1162" s="1">
        <v>92102</v>
      </c>
      <c r="L1162" s="1">
        <v>34423</v>
      </c>
      <c r="M1162" s="1">
        <v>9208</v>
      </c>
      <c r="N1162" s="1">
        <v>26564</v>
      </c>
      <c r="O1162" s="1" t="b">
        <v>0</v>
      </c>
      <c r="P1162" s="1">
        <f t="shared" ca="1" si="45"/>
        <v>416625</v>
      </c>
      <c r="Q1162" s="1">
        <f t="shared" ca="1" si="45"/>
        <v>769409</v>
      </c>
      <c r="R1162" s="1">
        <f t="shared" ca="1" si="45"/>
        <v>341469</v>
      </c>
      <c r="S1162" s="1">
        <f t="shared" ca="1" si="45"/>
        <v>394452</v>
      </c>
      <c r="T1162" s="2">
        <f t="shared" ca="1" si="46"/>
        <v>0</v>
      </c>
      <c r="U1162" s="2">
        <f t="shared" ca="1" si="46"/>
        <v>3</v>
      </c>
    </row>
    <row r="1163" spans="1:21" ht="25" x14ac:dyDescent="0.25">
      <c r="A1163" s="1" t="s">
        <v>1150</v>
      </c>
      <c r="B1163" s="1">
        <v>38</v>
      </c>
      <c r="C1163" s="1">
        <v>556175</v>
      </c>
      <c r="D1163" s="1" t="s">
        <v>137</v>
      </c>
      <c r="E1163" s="1">
        <v>4</v>
      </c>
      <c r="F1163" s="1">
        <v>0.1</v>
      </c>
      <c r="G1163" s="1">
        <v>0.2</v>
      </c>
      <c r="H1163" s="1">
        <v>0</v>
      </c>
      <c r="I1163" s="1" t="s">
        <v>1113</v>
      </c>
      <c r="J1163" s="1">
        <v>407087</v>
      </c>
      <c r="K1163" s="1">
        <v>51168</v>
      </c>
      <c r="L1163" s="1">
        <v>33739</v>
      </c>
      <c r="M1163" s="1">
        <v>13251</v>
      </c>
      <c r="N1163" s="1">
        <v>50928</v>
      </c>
      <c r="O1163" s="1" t="b">
        <v>0</v>
      </c>
      <c r="P1163" s="1">
        <f t="shared" ca="1" si="45"/>
        <v>432903</v>
      </c>
      <c r="Q1163" s="1">
        <f t="shared" ca="1" si="45"/>
        <v>143305</v>
      </c>
      <c r="R1163" s="1">
        <f t="shared" ca="1" si="45"/>
        <v>937710</v>
      </c>
      <c r="S1163" s="1">
        <f t="shared" ca="1" si="45"/>
        <v>373125</v>
      </c>
      <c r="T1163" s="2">
        <f t="shared" ca="1" si="46"/>
        <v>2</v>
      </c>
      <c r="U1163" s="2">
        <f t="shared" ca="1" si="46"/>
        <v>0</v>
      </c>
    </row>
    <row r="1164" spans="1:21" ht="25" x14ac:dyDescent="0.25">
      <c r="A1164" s="1" t="s">
        <v>1151</v>
      </c>
      <c r="B1164" s="1">
        <v>39</v>
      </c>
      <c r="C1164" s="1">
        <v>553833</v>
      </c>
      <c r="D1164" s="1" t="s">
        <v>47</v>
      </c>
      <c r="E1164" s="1">
        <v>3</v>
      </c>
      <c r="F1164" s="1">
        <v>1.6</v>
      </c>
      <c r="G1164" s="1">
        <v>3.3</v>
      </c>
      <c r="H1164" s="1">
        <v>0</v>
      </c>
      <c r="I1164" s="1" t="s">
        <v>1113</v>
      </c>
      <c r="J1164" s="1">
        <v>281401</v>
      </c>
      <c r="K1164" s="1">
        <v>76022</v>
      </c>
      <c r="L1164" s="1">
        <v>42302</v>
      </c>
      <c r="M1164" s="1">
        <v>49578</v>
      </c>
      <c r="N1164" s="1">
        <v>104528</v>
      </c>
      <c r="O1164" s="1" t="b">
        <v>0</v>
      </c>
      <c r="P1164" s="1">
        <f t="shared" ca="1" si="45"/>
        <v>220306</v>
      </c>
      <c r="Q1164" s="1">
        <f t="shared" ca="1" si="45"/>
        <v>952553</v>
      </c>
      <c r="R1164" s="1">
        <f t="shared" ca="1" si="45"/>
        <v>940197</v>
      </c>
      <c r="S1164" s="1">
        <f t="shared" ca="1" si="45"/>
        <v>946832</v>
      </c>
      <c r="T1164" s="2">
        <f t="shared" ca="1" si="46"/>
        <v>2</v>
      </c>
      <c r="U1164" s="2">
        <f t="shared" ca="1" si="46"/>
        <v>0</v>
      </c>
    </row>
    <row r="1165" spans="1:21" ht="25" x14ac:dyDescent="0.25">
      <c r="A1165" s="1" t="s">
        <v>1152</v>
      </c>
      <c r="B1165" s="1">
        <v>40</v>
      </c>
      <c r="C1165" s="1">
        <v>547967</v>
      </c>
      <c r="D1165" s="1" t="s">
        <v>47</v>
      </c>
      <c r="E1165" s="1">
        <v>4</v>
      </c>
      <c r="F1165" s="1">
        <v>4.9000000000000004</v>
      </c>
      <c r="G1165" s="1">
        <v>8.5</v>
      </c>
      <c r="H1165" s="1">
        <v>0</v>
      </c>
      <c r="I1165" s="1" t="s">
        <v>1113</v>
      </c>
      <c r="J1165" s="1">
        <v>378419</v>
      </c>
      <c r="K1165" s="1">
        <v>75961</v>
      </c>
      <c r="L1165" s="1">
        <v>30792</v>
      </c>
      <c r="M1165" s="1">
        <v>13367</v>
      </c>
      <c r="N1165" s="1">
        <v>49425</v>
      </c>
      <c r="O1165" s="1" t="b">
        <v>0</v>
      </c>
      <c r="P1165" s="1">
        <f t="shared" ca="1" si="45"/>
        <v>519490</v>
      </c>
      <c r="Q1165" s="1">
        <f t="shared" ca="1" si="45"/>
        <v>458161</v>
      </c>
      <c r="R1165" s="1">
        <f t="shared" ca="1" si="45"/>
        <v>425550</v>
      </c>
      <c r="S1165" s="1">
        <f t="shared" ca="1" si="45"/>
        <v>208979</v>
      </c>
      <c r="T1165" s="2">
        <f t="shared" ca="1" si="46"/>
        <v>3</v>
      </c>
      <c r="U1165" s="2">
        <f t="shared" ca="1" si="46"/>
        <v>2</v>
      </c>
    </row>
    <row r="1166" spans="1:21" ht="25" x14ac:dyDescent="0.25">
      <c r="A1166" s="1" t="s">
        <v>1153</v>
      </c>
      <c r="B1166" s="1">
        <v>41</v>
      </c>
      <c r="C1166" s="1">
        <v>538673</v>
      </c>
      <c r="D1166" s="1" t="s">
        <v>47</v>
      </c>
      <c r="E1166" s="1">
        <v>4</v>
      </c>
      <c r="F1166" s="1">
        <v>4.4000000000000004</v>
      </c>
      <c r="G1166" s="1">
        <v>9.4</v>
      </c>
      <c r="H1166" s="1">
        <v>0</v>
      </c>
      <c r="I1166" s="1" t="s">
        <v>1113</v>
      </c>
      <c r="J1166" s="1">
        <v>438556</v>
      </c>
      <c r="K1166" s="1">
        <v>47143</v>
      </c>
      <c r="L1166" s="1">
        <v>16802</v>
      </c>
      <c r="M1166" s="1">
        <v>7679</v>
      </c>
      <c r="N1166" s="1">
        <v>28491</v>
      </c>
      <c r="O1166" s="1" t="b">
        <v>0</v>
      </c>
      <c r="P1166" s="1">
        <f t="shared" ca="1" si="45"/>
        <v>807932</v>
      </c>
      <c r="Q1166" s="1">
        <f t="shared" ca="1" si="45"/>
        <v>576727</v>
      </c>
      <c r="R1166" s="1">
        <f t="shared" ca="1" si="45"/>
        <v>411701</v>
      </c>
      <c r="S1166" s="1">
        <f t="shared" ca="1" si="45"/>
        <v>407784</v>
      </c>
      <c r="T1166" s="2">
        <f t="shared" ca="1" si="46"/>
        <v>3</v>
      </c>
      <c r="U1166" s="2">
        <f t="shared" ca="1" si="46"/>
        <v>3</v>
      </c>
    </row>
    <row r="1167" spans="1:21" ht="25" x14ac:dyDescent="0.25">
      <c r="A1167" s="1" t="s">
        <v>1154</v>
      </c>
      <c r="B1167" s="1">
        <v>42</v>
      </c>
      <c r="C1167" s="1">
        <v>524462</v>
      </c>
      <c r="D1167" s="1" t="s">
        <v>47</v>
      </c>
      <c r="E1167" s="1">
        <v>4</v>
      </c>
      <c r="F1167" s="1">
        <v>0</v>
      </c>
      <c r="G1167" s="1">
        <v>0</v>
      </c>
      <c r="H1167" s="1">
        <v>0</v>
      </c>
      <c r="I1167" s="1" t="s">
        <v>1113</v>
      </c>
      <c r="J1167" s="1">
        <v>345143</v>
      </c>
      <c r="K1167" s="1">
        <v>79079</v>
      </c>
      <c r="L1167" s="1">
        <v>36211</v>
      </c>
      <c r="M1167" s="1">
        <v>14372</v>
      </c>
      <c r="N1167" s="1">
        <v>49655</v>
      </c>
      <c r="O1167" s="1" t="b">
        <v>0</v>
      </c>
      <c r="P1167" s="1">
        <f t="shared" ca="1" si="45"/>
        <v>559928</v>
      </c>
      <c r="Q1167" s="1">
        <f t="shared" ca="1" si="45"/>
        <v>201482</v>
      </c>
      <c r="R1167" s="1">
        <f t="shared" ca="1" si="45"/>
        <v>614393</v>
      </c>
      <c r="S1167" s="1">
        <f t="shared" ca="1" si="45"/>
        <v>689259</v>
      </c>
      <c r="T1167" s="2">
        <f t="shared" ca="1" si="46"/>
        <v>5</v>
      </c>
      <c r="U1167" s="2">
        <f t="shared" ca="1" si="46"/>
        <v>1</v>
      </c>
    </row>
    <row r="1168" spans="1:21" ht="25" x14ac:dyDescent="0.25">
      <c r="A1168" s="1" t="s">
        <v>1155</v>
      </c>
      <c r="B1168" s="1">
        <v>43</v>
      </c>
      <c r="C1168" s="1">
        <v>518434</v>
      </c>
      <c r="D1168" s="1" t="s">
        <v>137</v>
      </c>
      <c r="E1168" s="1">
        <v>4</v>
      </c>
      <c r="F1168" s="1">
        <v>0</v>
      </c>
      <c r="G1168" s="1">
        <v>0.2</v>
      </c>
      <c r="H1168" s="1">
        <v>0</v>
      </c>
      <c r="I1168" s="1" t="s">
        <v>1113</v>
      </c>
      <c r="J1168" s="1">
        <v>324117</v>
      </c>
      <c r="K1168" s="1">
        <v>79581</v>
      </c>
      <c r="L1168" s="1">
        <v>37928</v>
      </c>
      <c r="M1168" s="1">
        <v>14686</v>
      </c>
      <c r="N1168" s="1">
        <v>62119</v>
      </c>
      <c r="O1168" s="1" t="b">
        <v>0</v>
      </c>
      <c r="P1168" s="1">
        <f t="shared" ca="1" si="45"/>
        <v>858873</v>
      </c>
      <c r="Q1168" s="1">
        <f t="shared" ca="1" si="45"/>
        <v>938465</v>
      </c>
      <c r="R1168" s="1">
        <f t="shared" ca="1" si="45"/>
        <v>669271</v>
      </c>
      <c r="S1168" s="1">
        <f t="shared" ca="1" si="45"/>
        <v>50449</v>
      </c>
      <c r="T1168" s="2">
        <f t="shared" ca="1" si="46"/>
        <v>0</v>
      </c>
      <c r="U1168" s="2">
        <f t="shared" ca="1" si="46"/>
        <v>0</v>
      </c>
    </row>
    <row r="1169" spans="1:21" ht="25" x14ac:dyDescent="0.25">
      <c r="A1169" s="1" t="s">
        <v>1156</v>
      </c>
      <c r="B1169" s="1">
        <v>44</v>
      </c>
      <c r="C1169" s="1">
        <v>516540</v>
      </c>
      <c r="D1169" s="1" t="s">
        <v>137</v>
      </c>
      <c r="E1169" s="1">
        <v>4</v>
      </c>
      <c r="F1169" s="1">
        <v>0.1</v>
      </c>
      <c r="G1169" s="1">
        <v>0.1</v>
      </c>
      <c r="H1169" s="1">
        <v>0</v>
      </c>
      <c r="I1169" s="1" t="s">
        <v>1113</v>
      </c>
      <c r="J1169" s="1">
        <v>394331</v>
      </c>
      <c r="K1169" s="1">
        <v>59201</v>
      </c>
      <c r="L1169" s="1">
        <v>21524</v>
      </c>
      <c r="M1169" s="1">
        <v>8270</v>
      </c>
      <c r="N1169" s="1">
        <v>33211</v>
      </c>
      <c r="O1169" s="1" t="b">
        <v>0</v>
      </c>
      <c r="P1169" s="1">
        <f t="shared" ca="1" si="45"/>
        <v>587072</v>
      </c>
      <c r="Q1169" s="1">
        <f t="shared" ca="1" si="45"/>
        <v>720645</v>
      </c>
      <c r="R1169" s="1">
        <f t="shared" ca="1" si="45"/>
        <v>173853</v>
      </c>
      <c r="S1169" s="1">
        <f t="shared" ca="1" si="45"/>
        <v>640545</v>
      </c>
      <c r="T1169" s="2">
        <f t="shared" ca="1" si="46"/>
        <v>2</v>
      </c>
      <c r="U1169" s="2">
        <f t="shared" ca="1" si="46"/>
        <v>2</v>
      </c>
    </row>
    <row r="1170" spans="1:21" ht="25" x14ac:dyDescent="0.25">
      <c r="A1170" s="1" t="s">
        <v>1157</v>
      </c>
      <c r="B1170" s="1">
        <v>45</v>
      </c>
      <c r="C1170" s="1">
        <v>514023</v>
      </c>
      <c r="D1170" s="1" t="s">
        <v>47</v>
      </c>
      <c r="E1170" s="1">
        <v>4</v>
      </c>
      <c r="F1170" s="1">
        <v>0</v>
      </c>
      <c r="G1170" s="1">
        <v>0</v>
      </c>
      <c r="H1170" s="1">
        <v>0</v>
      </c>
      <c r="I1170" s="1" t="s">
        <v>1113</v>
      </c>
      <c r="J1170" s="1">
        <v>316918</v>
      </c>
      <c r="K1170" s="1">
        <v>65188</v>
      </c>
      <c r="L1170" s="1">
        <v>37865</v>
      </c>
      <c r="M1170" s="1">
        <v>15150</v>
      </c>
      <c r="N1170" s="1">
        <v>78899</v>
      </c>
      <c r="O1170" s="1" t="b">
        <v>0</v>
      </c>
      <c r="P1170" s="1">
        <f t="shared" ca="1" si="45"/>
        <v>242435</v>
      </c>
      <c r="Q1170" s="1">
        <f t="shared" ca="1" si="45"/>
        <v>932834</v>
      </c>
      <c r="R1170" s="1">
        <f t="shared" ca="1" si="45"/>
        <v>347214</v>
      </c>
      <c r="S1170" s="1">
        <f t="shared" ca="1" si="45"/>
        <v>737885</v>
      </c>
      <c r="T1170" s="2">
        <f t="shared" ca="1" si="46"/>
        <v>0</v>
      </c>
      <c r="U1170" s="2">
        <f t="shared" ca="1" si="46"/>
        <v>0</v>
      </c>
    </row>
    <row r="1171" spans="1:21" ht="25" x14ac:dyDescent="0.25">
      <c r="A1171" s="1" t="s">
        <v>1158</v>
      </c>
      <c r="B1171" s="1">
        <v>46</v>
      </c>
      <c r="C1171" s="1">
        <v>513522</v>
      </c>
      <c r="D1171" s="1" t="s">
        <v>20</v>
      </c>
      <c r="E1171" s="1">
        <v>4</v>
      </c>
      <c r="F1171" s="1">
        <v>2.2999999999999998</v>
      </c>
      <c r="G1171" s="1">
        <v>5</v>
      </c>
      <c r="H1171" s="1">
        <v>0</v>
      </c>
      <c r="I1171" s="1" t="s">
        <v>1113</v>
      </c>
      <c r="J1171" s="1">
        <v>361164</v>
      </c>
      <c r="K1171" s="1">
        <v>40462</v>
      </c>
      <c r="L1171" s="1">
        <v>27413</v>
      </c>
      <c r="M1171" s="1">
        <v>18348</v>
      </c>
      <c r="N1171" s="1">
        <v>66132</v>
      </c>
      <c r="O1171" s="1" t="b">
        <v>0</v>
      </c>
      <c r="P1171" s="1">
        <f t="shared" ca="1" si="45"/>
        <v>599143</v>
      </c>
      <c r="Q1171" s="1">
        <f t="shared" ca="1" si="45"/>
        <v>681803</v>
      </c>
      <c r="R1171" s="1">
        <f t="shared" ca="1" si="45"/>
        <v>100937</v>
      </c>
      <c r="S1171" s="1">
        <f t="shared" ca="1" si="45"/>
        <v>959249</v>
      </c>
      <c r="T1171" s="2">
        <f t="shared" ca="1" si="46"/>
        <v>2</v>
      </c>
      <c r="U1171" s="2">
        <f t="shared" ca="1" si="46"/>
        <v>1</v>
      </c>
    </row>
    <row r="1172" spans="1:21" ht="25" x14ac:dyDescent="0.25">
      <c r="A1172" s="1" t="s">
        <v>1159</v>
      </c>
      <c r="B1172" s="1">
        <v>47</v>
      </c>
      <c r="C1172" s="1">
        <v>504968</v>
      </c>
      <c r="D1172" s="1" t="s">
        <v>47</v>
      </c>
      <c r="E1172" s="1">
        <v>4</v>
      </c>
      <c r="F1172" s="1">
        <v>0.6</v>
      </c>
      <c r="G1172" s="1">
        <v>1.6</v>
      </c>
      <c r="H1172" s="1">
        <v>0</v>
      </c>
      <c r="I1172" s="1" t="s">
        <v>1113</v>
      </c>
      <c r="J1172" s="1">
        <v>439888</v>
      </c>
      <c r="K1172" s="1">
        <v>10359</v>
      </c>
      <c r="L1172" s="1">
        <v>8749</v>
      </c>
      <c r="M1172" s="1">
        <v>6339</v>
      </c>
      <c r="N1172" s="1">
        <v>39629</v>
      </c>
      <c r="O1172" s="1" t="b">
        <v>0</v>
      </c>
      <c r="P1172" s="1">
        <f t="shared" ca="1" si="45"/>
        <v>768912</v>
      </c>
      <c r="Q1172" s="1">
        <f t="shared" ca="1" si="45"/>
        <v>168267</v>
      </c>
      <c r="R1172" s="1">
        <f t="shared" ca="1" si="45"/>
        <v>42967</v>
      </c>
      <c r="S1172" s="1">
        <f t="shared" ca="1" si="45"/>
        <v>731622</v>
      </c>
      <c r="T1172" s="2">
        <f t="shared" ca="1" si="46"/>
        <v>4</v>
      </c>
      <c r="U1172" s="2">
        <f t="shared" ca="1" si="46"/>
        <v>3</v>
      </c>
    </row>
    <row r="1173" spans="1:21" ht="25" x14ac:dyDescent="0.25">
      <c r="A1173" s="1" t="s">
        <v>1160</v>
      </c>
      <c r="B1173" s="1">
        <v>48</v>
      </c>
      <c r="C1173" s="1">
        <v>503826</v>
      </c>
      <c r="D1173" s="1" t="s">
        <v>31</v>
      </c>
      <c r="E1173" s="1">
        <v>3</v>
      </c>
      <c r="F1173" s="1">
        <v>0.4</v>
      </c>
      <c r="G1173" s="1">
        <v>0.8</v>
      </c>
      <c r="H1173" s="1">
        <v>0</v>
      </c>
      <c r="I1173" s="1" t="s">
        <v>1113</v>
      </c>
      <c r="J1173" s="1">
        <v>289263</v>
      </c>
      <c r="K1173" s="1">
        <v>38358</v>
      </c>
      <c r="L1173" s="1">
        <v>35005</v>
      </c>
      <c r="M1173" s="1">
        <v>28656</v>
      </c>
      <c r="N1173" s="1">
        <v>112541</v>
      </c>
      <c r="O1173" s="1" t="b">
        <v>0</v>
      </c>
      <c r="P1173" s="1">
        <f t="shared" ca="1" si="45"/>
        <v>790573</v>
      </c>
      <c r="Q1173" s="1">
        <f t="shared" ca="1" si="45"/>
        <v>507341</v>
      </c>
      <c r="R1173" s="1">
        <f t="shared" ca="1" si="45"/>
        <v>481748</v>
      </c>
      <c r="S1173" s="1">
        <f t="shared" ca="1" si="45"/>
        <v>244368</v>
      </c>
      <c r="T1173" s="2">
        <f t="shared" ca="1" si="46"/>
        <v>1</v>
      </c>
      <c r="U1173" s="2">
        <f t="shared" ca="1" si="46"/>
        <v>2</v>
      </c>
    </row>
    <row r="1174" spans="1:21" ht="25" x14ac:dyDescent="0.25">
      <c r="A1174" s="1" t="s">
        <v>1161</v>
      </c>
      <c r="B1174" s="1">
        <v>49</v>
      </c>
      <c r="C1174" s="1">
        <v>503643</v>
      </c>
      <c r="D1174" s="1" t="s">
        <v>47</v>
      </c>
      <c r="E1174" s="1">
        <v>4</v>
      </c>
      <c r="F1174" s="1">
        <v>0.2</v>
      </c>
      <c r="G1174" s="1">
        <v>0.5</v>
      </c>
      <c r="H1174" s="1">
        <v>0</v>
      </c>
      <c r="I1174" s="1" t="s">
        <v>1113</v>
      </c>
      <c r="J1174" s="1">
        <v>335781</v>
      </c>
      <c r="K1174" s="1">
        <v>35856</v>
      </c>
      <c r="L1174" s="1">
        <v>25781</v>
      </c>
      <c r="M1174" s="1">
        <v>18113</v>
      </c>
      <c r="N1174" s="1">
        <v>88109</v>
      </c>
      <c r="O1174" s="1" t="b">
        <v>0</v>
      </c>
      <c r="P1174" s="1">
        <f t="shared" ca="1" si="45"/>
        <v>267051</v>
      </c>
      <c r="Q1174" s="1">
        <f t="shared" ca="1" si="45"/>
        <v>925221</v>
      </c>
      <c r="R1174" s="1">
        <f t="shared" ca="1" si="45"/>
        <v>817119</v>
      </c>
      <c r="S1174" s="1">
        <f t="shared" ca="1" si="45"/>
        <v>940478</v>
      </c>
      <c r="T1174" s="2">
        <f t="shared" ca="1" si="46"/>
        <v>5</v>
      </c>
      <c r="U1174" s="2">
        <f t="shared" ca="1" si="46"/>
        <v>3</v>
      </c>
    </row>
    <row r="1175" spans="1:21" ht="25" x14ac:dyDescent="0.25">
      <c r="A1175" s="1" t="s">
        <v>1162</v>
      </c>
      <c r="B1175" s="1">
        <v>50</v>
      </c>
      <c r="C1175" s="1">
        <v>494101</v>
      </c>
      <c r="D1175" s="1" t="s">
        <v>47</v>
      </c>
      <c r="E1175" s="1">
        <v>4</v>
      </c>
      <c r="F1175" s="1">
        <v>1</v>
      </c>
      <c r="G1175" s="1">
        <v>1.9</v>
      </c>
      <c r="H1175" s="1">
        <v>0</v>
      </c>
      <c r="I1175" s="1" t="s">
        <v>1113</v>
      </c>
      <c r="J1175" s="1">
        <v>368890</v>
      </c>
      <c r="K1175" s="1">
        <v>45042</v>
      </c>
      <c r="L1175" s="1">
        <v>22761</v>
      </c>
      <c r="M1175" s="1">
        <v>12633</v>
      </c>
      <c r="N1175" s="1">
        <v>44773</v>
      </c>
      <c r="O1175" s="1" t="b">
        <v>0</v>
      </c>
      <c r="P1175" s="1">
        <f t="shared" ca="1" si="45"/>
        <v>78861</v>
      </c>
      <c r="Q1175" s="1">
        <f t="shared" ca="1" si="45"/>
        <v>31200</v>
      </c>
      <c r="R1175" s="1">
        <f t="shared" ca="1" si="45"/>
        <v>292888</v>
      </c>
      <c r="S1175" s="1">
        <f t="shared" ca="1" si="45"/>
        <v>180693</v>
      </c>
      <c r="T1175" s="2">
        <f t="shared" ca="1" si="46"/>
        <v>3</v>
      </c>
      <c r="U1175" s="2">
        <f t="shared" ca="1" si="46"/>
        <v>5</v>
      </c>
    </row>
    <row r="1176" spans="1:21" ht="25" x14ac:dyDescent="0.25">
      <c r="A1176" s="1" t="s">
        <v>1163</v>
      </c>
      <c r="B1176" s="1">
        <v>51</v>
      </c>
      <c r="C1176" s="1">
        <v>490756</v>
      </c>
      <c r="D1176" s="1" t="s">
        <v>47</v>
      </c>
      <c r="E1176" s="1">
        <v>4</v>
      </c>
      <c r="F1176" s="1">
        <v>1.8</v>
      </c>
      <c r="G1176" s="1">
        <v>4.4000000000000004</v>
      </c>
      <c r="H1176" s="1">
        <v>0</v>
      </c>
      <c r="I1176" s="1" t="s">
        <v>1113</v>
      </c>
      <c r="J1176" s="1">
        <v>337466</v>
      </c>
      <c r="K1176" s="1">
        <v>79331</v>
      </c>
      <c r="L1176" s="1">
        <v>29799</v>
      </c>
      <c r="M1176" s="1">
        <v>12802</v>
      </c>
      <c r="N1176" s="1">
        <v>31356</v>
      </c>
      <c r="O1176" s="1" t="b">
        <v>0</v>
      </c>
      <c r="P1176" s="1">
        <f t="shared" ca="1" si="45"/>
        <v>736092</v>
      </c>
      <c r="Q1176" s="1">
        <f t="shared" ca="1" si="45"/>
        <v>568321</v>
      </c>
      <c r="R1176" s="1">
        <f t="shared" ca="1" si="45"/>
        <v>663406</v>
      </c>
      <c r="S1176" s="1">
        <f t="shared" ca="1" si="45"/>
        <v>641486</v>
      </c>
      <c r="T1176" s="2">
        <f t="shared" ca="1" si="46"/>
        <v>5</v>
      </c>
      <c r="U1176" s="2">
        <f t="shared" ca="1" si="46"/>
        <v>0</v>
      </c>
    </row>
    <row r="1177" spans="1:21" ht="25" x14ac:dyDescent="0.25">
      <c r="A1177" s="1" t="s">
        <v>1164</v>
      </c>
      <c r="B1177" s="1">
        <v>52</v>
      </c>
      <c r="C1177" s="1">
        <v>487726</v>
      </c>
      <c r="D1177" s="1" t="s">
        <v>47</v>
      </c>
      <c r="E1177" s="1">
        <v>4</v>
      </c>
      <c r="F1177" s="1">
        <v>2.5</v>
      </c>
      <c r="G1177" s="1">
        <v>6.5</v>
      </c>
      <c r="H1177" s="1">
        <v>0</v>
      </c>
      <c r="I1177" s="1" t="s">
        <v>1113</v>
      </c>
      <c r="J1177" s="1">
        <v>332747</v>
      </c>
      <c r="K1177" s="1">
        <v>53409</v>
      </c>
      <c r="L1177" s="1">
        <v>25678</v>
      </c>
      <c r="M1177" s="1">
        <v>14273</v>
      </c>
      <c r="N1177" s="1">
        <v>61616</v>
      </c>
      <c r="O1177" s="1" t="b">
        <v>0</v>
      </c>
      <c r="P1177" s="1">
        <f t="shared" ca="1" si="45"/>
        <v>295852</v>
      </c>
      <c r="Q1177" s="1">
        <f t="shared" ca="1" si="45"/>
        <v>499161</v>
      </c>
      <c r="R1177" s="1">
        <f t="shared" ca="1" si="45"/>
        <v>166692</v>
      </c>
      <c r="S1177" s="1">
        <f t="shared" ca="1" si="45"/>
        <v>203751</v>
      </c>
      <c r="T1177" s="2">
        <f t="shared" ca="1" si="46"/>
        <v>2</v>
      </c>
      <c r="U1177" s="2">
        <f t="shared" ca="1" si="46"/>
        <v>3</v>
      </c>
    </row>
    <row r="1178" spans="1:21" ht="25" x14ac:dyDescent="0.25">
      <c r="A1178" s="1" t="s">
        <v>1165</v>
      </c>
      <c r="B1178" s="1">
        <v>53</v>
      </c>
      <c r="C1178" s="1">
        <v>474469</v>
      </c>
      <c r="D1178" s="1" t="s">
        <v>137</v>
      </c>
      <c r="E1178" s="1">
        <v>4</v>
      </c>
      <c r="F1178" s="1">
        <v>0</v>
      </c>
      <c r="G1178" s="1">
        <v>0</v>
      </c>
      <c r="H1178" s="1">
        <v>0</v>
      </c>
      <c r="I1178" s="1" t="s">
        <v>1113</v>
      </c>
      <c r="J1178" s="1">
        <v>321723</v>
      </c>
      <c r="K1178" s="1">
        <v>49520</v>
      </c>
      <c r="L1178" s="1">
        <v>26088</v>
      </c>
      <c r="M1178" s="1">
        <v>13438</v>
      </c>
      <c r="N1178" s="1">
        <v>63697</v>
      </c>
      <c r="O1178" s="1" t="b">
        <v>0</v>
      </c>
      <c r="P1178" s="1">
        <f t="shared" ca="1" si="45"/>
        <v>121622</v>
      </c>
      <c r="Q1178" s="1">
        <f t="shared" ca="1" si="45"/>
        <v>579055</v>
      </c>
      <c r="R1178" s="1">
        <f t="shared" ca="1" si="45"/>
        <v>760408</v>
      </c>
      <c r="S1178" s="1">
        <f t="shared" ca="1" si="45"/>
        <v>622962</v>
      </c>
      <c r="T1178" s="2">
        <f t="shared" ca="1" si="46"/>
        <v>0</v>
      </c>
      <c r="U1178" s="2">
        <f t="shared" ca="1" si="46"/>
        <v>0</v>
      </c>
    </row>
    <row r="1179" spans="1:21" ht="25" x14ac:dyDescent="0.25">
      <c r="A1179" s="1" t="s">
        <v>1166</v>
      </c>
      <c r="B1179" s="1">
        <v>54</v>
      </c>
      <c r="C1179" s="1">
        <v>467209</v>
      </c>
      <c r="D1179" s="1" t="s">
        <v>47</v>
      </c>
      <c r="E1179" s="1">
        <v>4</v>
      </c>
      <c r="F1179" s="1">
        <v>0.2</v>
      </c>
      <c r="G1179" s="1">
        <v>0.4</v>
      </c>
      <c r="H1179" s="1">
        <v>0</v>
      </c>
      <c r="I1179" s="1" t="s">
        <v>1113</v>
      </c>
      <c r="J1179" s="1">
        <v>317412</v>
      </c>
      <c r="K1179" s="1">
        <v>59037</v>
      </c>
      <c r="L1179" s="1">
        <v>28604</v>
      </c>
      <c r="M1179" s="1">
        <v>14791</v>
      </c>
      <c r="N1179" s="1">
        <v>47363</v>
      </c>
      <c r="O1179" s="1" t="b">
        <v>0</v>
      </c>
      <c r="P1179" s="1">
        <f t="shared" ca="1" si="45"/>
        <v>342394</v>
      </c>
      <c r="Q1179" s="1">
        <f t="shared" ca="1" si="45"/>
        <v>315923</v>
      </c>
      <c r="R1179" s="1">
        <f t="shared" ca="1" si="45"/>
        <v>660499</v>
      </c>
      <c r="S1179" s="1">
        <f t="shared" ca="1" si="45"/>
        <v>138496</v>
      </c>
      <c r="T1179" s="2">
        <f t="shared" ca="1" si="46"/>
        <v>4</v>
      </c>
      <c r="U1179" s="2">
        <f t="shared" ca="1" si="46"/>
        <v>2</v>
      </c>
    </row>
    <row r="1180" spans="1:21" ht="25" x14ac:dyDescent="0.25">
      <c r="A1180" s="1" t="s">
        <v>1167</v>
      </c>
      <c r="B1180" s="1">
        <v>55</v>
      </c>
      <c r="C1180" s="1">
        <v>464201</v>
      </c>
      <c r="D1180" s="1" t="s">
        <v>165</v>
      </c>
      <c r="E1180" s="1">
        <v>4</v>
      </c>
      <c r="F1180" s="1">
        <v>5</v>
      </c>
      <c r="G1180" s="1">
        <v>9</v>
      </c>
      <c r="H1180" s="1">
        <v>0</v>
      </c>
      <c r="I1180" s="1" t="s">
        <v>1113</v>
      </c>
      <c r="J1180" s="1">
        <v>259353</v>
      </c>
      <c r="K1180" s="1">
        <v>118989</v>
      </c>
      <c r="L1180" s="1">
        <v>61879</v>
      </c>
      <c r="M1180" s="1">
        <v>10613</v>
      </c>
      <c r="N1180" s="1">
        <v>13364</v>
      </c>
      <c r="O1180" s="1" t="b">
        <v>0</v>
      </c>
      <c r="P1180" s="1">
        <f t="shared" ca="1" si="45"/>
        <v>980874</v>
      </c>
      <c r="Q1180" s="1">
        <f t="shared" ca="1" si="45"/>
        <v>880610</v>
      </c>
      <c r="R1180" s="1">
        <f t="shared" ca="1" si="45"/>
        <v>764602</v>
      </c>
      <c r="S1180" s="1">
        <f t="shared" ca="1" si="45"/>
        <v>679773</v>
      </c>
      <c r="T1180" s="2">
        <f t="shared" ca="1" si="46"/>
        <v>5</v>
      </c>
      <c r="U1180" s="2">
        <f t="shared" ca="1" si="46"/>
        <v>3</v>
      </c>
    </row>
    <row r="1181" spans="1:21" ht="25" x14ac:dyDescent="0.25">
      <c r="A1181" s="1" t="s">
        <v>1168</v>
      </c>
      <c r="B1181" s="1">
        <v>56</v>
      </c>
      <c r="C1181" s="1">
        <v>463791</v>
      </c>
      <c r="D1181" s="1" t="s">
        <v>47</v>
      </c>
      <c r="E1181" s="1">
        <v>4</v>
      </c>
      <c r="F1181" s="1">
        <v>0.2</v>
      </c>
      <c r="G1181" s="1">
        <v>0.3</v>
      </c>
      <c r="H1181" s="1">
        <v>0</v>
      </c>
      <c r="I1181" s="1" t="s">
        <v>1113</v>
      </c>
      <c r="J1181" s="1">
        <v>263061</v>
      </c>
      <c r="K1181" s="1">
        <v>79102</v>
      </c>
      <c r="L1181" s="1">
        <v>55812</v>
      </c>
      <c r="M1181" s="1">
        <v>17289</v>
      </c>
      <c r="N1181" s="1">
        <v>48525</v>
      </c>
      <c r="O1181" s="1" t="b">
        <v>0</v>
      </c>
      <c r="P1181" s="1">
        <f t="shared" ca="1" si="45"/>
        <v>835957</v>
      </c>
      <c r="Q1181" s="1">
        <f t="shared" ca="1" si="45"/>
        <v>228103</v>
      </c>
      <c r="R1181" s="1">
        <f t="shared" ca="1" si="45"/>
        <v>159457</v>
      </c>
      <c r="S1181" s="1">
        <f t="shared" ca="1" si="45"/>
        <v>807303</v>
      </c>
      <c r="T1181" s="2">
        <f t="shared" ca="1" si="46"/>
        <v>4</v>
      </c>
      <c r="U1181" s="2">
        <f t="shared" ca="1" si="46"/>
        <v>4</v>
      </c>
    </row>
    <row r="1182" spans="1:21" ht="25" x14ac:dyDescent="0.25">
      <c r="A1182" s="1" t="s">
        <v>1169</v>
      </c>
      <c r="B1182" s="1">
        <v>57</v>
      </c>
      <c r="C1182" s="1">
        <v>459149</v>
      </c>
      <c r="D1182" s="1" t="s">
        <v>47</v>
      </c>
      <c r="E1182" s="1">
        <v>4</v>
      </c>
      <c r="F1182" s="1">
        <v>0</v>
      </c>
      <c r="G1182" s="1">
        <v>0.1</v>
      </c>
      <c r="H1182" s="1">
        <v>0</v>
      </c>
      <c r="I1182" s="1" t="s">
        <v>1113</v>
      </c>
      <c r="J1182" s="1">
        <v>316149</v>
      </c>
      <c r="K1182" s="1">
        <v>44853</v>
      </c>
      <c r="L1182" s="1">
        <v>25447</v>
      </c>
      <c r="M1182" s="1">
        <v>15270</v>
      </c>
      <c r="N1182" s="1">
        <v>57427</v>
      </c>
      <c r="O1182" s="1" t="b">
        <v>0</v>
      </c>
      <c r="P1182" s="1">
        <f t="shared" ca="1" si="45"/>
        <v>599174</v>
      </c>
      <c r="Q1182" s="1">
        <f t="shared" ca="1" si="45"/>
        <v>315286</v>
      </c>
      <c r="R1182" s="1">
        <f t="shared" ca="1" si="45"/>
        <v>330803</v>
      </c>
      <c r="S1182" s="1">
        <f t="shared" ca="1" si="45"/>
        <v>733737</v>
      </c>
      <c r="T1182" s="2">
        <f t="shared" ca="1" si="46"/>
        <v>0</v>
      </c>
      <c r="U1182" s="2">
        <f t="shared" ca="1" si="46"/>
        <v>5</v>
      </c>
    </row>
    <row r="1183" spans="1:21" ht="25" x14ac:dyDescent="0.25">
      <c r="A1183" s="1" t="s">
        <v>1170</v>
      </c>
      <c r="B1183" s="1">
        <v>58</v>
      </c>
      <c r="C1183" s="1">
        <v>433067</v>
      </c>
      <c r="D1183" s="1" t="s">
        <v>137</v>
      </c>
      <c r="E1183" s="1">
        <v>4</v>
      </c>
      <c r="F1183" s="1">
        <v>18.2</v>
      </c>
      <c r="G1183" s="1">
        <v>32.4</v>
      </c>
      <c r="H1183" s="1">
        <v>0</v>
      </c>
      <c r="I1183" s="1" t="s">
        <v>1113</v>
      </c>
      <c r="J1183" s="1">
        <v>350218</v>
      </c>
      <c r="K1183" s="1">
        <v>32714</v>
      </c>
      <c r="L1183" s="1">
        <v>13508</v>
      </c>
      <c r="M1183" s="1">
        <v>7151</v>
      </c>
      <c r="N1183" s="1">
        <v>29474</v>
      </c>
      <c r="O1183" s="1" t="b">
        <v>0</v>
      </c>
      <c r="P1183" s="1">
        <f t="shared" ca="1" si="45"/>
        <v>35282</v>
      </c>
      <c r="Q1183" s="1">
        <f t="shared" ca="1" si="45"/>
        <v>333855</v>
      </c>
      <c r="R1183" s="1">
        <f t="shared" ca="1" si="45"/>
        <v>792366</v>
      </c>
      <c r="S1183" s="1">
        <f t="shared" ca="1" si="45"/>
        <v>846881</v>
      </c>
      <c r="T1183" s="2">
        <f t="shared" ca="1" si="46"/>
        <v>2</v>
      </c>
      <c r="U1183" s="2">
        <f t="shared" ca="1" si="46"/>
        <v>4</v>
      </c>
    </row>
    <row r="1184" spans="1:21" ht="25" x14ac:dyDescent="0.25">
      <c r="A1184" s="1" t="s">
        <v>1171</v>
      </c>
      <c r="B1184" s="1">
        <v>59</v>
      </c>
      <c r="C1184" s="1">
        <v>423249</v>
      </c>
      <c r="D1184" s="1" t="s">
        <v>165</v>
      </c>
      <c r="E1184" s="1">
        <v>4</v>
      </c>
      <c r="F1184" s="1">
        <v>0.6</v>
      </c>
      <c r="G1184" s="1">
        <v>0.9</v>
      </c>
      <c r="H1184" s="1">
        <v>0</v>
      </c>
      <c r="I1184" s="1" t="s">
        <v>1113</v>
      </c>
      <c r="J1184" s="1">
        <v>238516</v>
      </c>
      <c r="K1184" s="1">
        <v>97107</v>
      </c>
      <c r="L1184" s="1">
        <v>57024</v>
      </c>
      <c r="M1184" s="1">
        <v>11426</v>
      </c>
      <c r="N1184" s="1">
        <v>19174</v>
      </c>
      <c r="O1184" s="1" t="b">
        <v>0</v>
      </c>
      <c r="P1184" s="1">
        <f t="shared" ca="1" si="45"/>
        <v>934059</v>
      </c>
      <c r="Q1184" s="1">
        <f t="shared" ca="1" si="45"/>
        <v>176262</v>
      </c>
      <c r="R1184" s="1">
        <f t="shared" ca="1" si="45"/>
        <v>120769</v>
      </c>
      <c r="S1184" s="1">
        <f t="shared" ca="1" si="45"/>
        <v>655179</v>
      </c>
      <c r="T1184" s="2">
        <f t="shared" ca="1" si="46"/>
        <v>3</v>
      </c>
      <c r="U1184" s="2">
        <f t="shared" ca="1" si="46"/>
        <v>2</v>
      </c>
    </row>
    <row r="1185" spans="1:21" ht="25" x14ac:dyDescent="0.25">
      <c r="A1185" s="1" t="s">
        <v>1172</v>
      </c>
      <c r="B1185" s="1">
        <v>60</v>
      </c>
      <c r="C1185" s="1">
        <v>418992</v>
      </c>
      <c r="D1185" s="1" t="s">
        <v>47</v>
      </c>
      <c r="E1185" s="1">
        <v>4</v>
      </c>
      <c r="F1185" s="1">
        <v>2.1</v>
      </c>
      <c r="G1185" s="1">
        <v>4.4000000000000004</v>
      </c>
      <c r="H1185" s="1">
        <v>0</v>
      </c>
      <c r="I1185" s="1" t="s">
        <v>1113</v>
      </c>
      <c r="J1185" s="1">
        <v>285038</v>
      </c>
      <c r="K1185" s="1">
        <v>47406</v>
      </c>
      <c r="L1185" s="1">
        <v>26709</v>
      </c>
      <c r="M1185" s="1">
        <v>15312</v>
      </c>
      <c r="N1185" s="1">
        <v>44525</v>
      </c>
      <c r="O1185" s="1" t="b">
        <v>0</v>
      </c>
      <c r="P1185" s="1">
        <f t="shared" ca="1" si="45"/>
        <v>722510</v>
      </c>
      <c r="Q1185" s="1">
        <f t="shared" ca="1" si="45"/>
        <v>958002</v>
      </c>
      <c r="R1185" s="1">
        <f t="shared" ca="1" si="45"/>
        <v>903493</v>
      </c>
      <c r="S1185" s="1">
        <f t="shared" ca="1" si="45"/>
        <v>688364</v>
      </c>
      <c r="T1185" s="2">
        <f t="shared" ca="1" si="46"/>
        <v>0</v>
      </c>
      <c r="U1185" s="2">
        <f t="shared" ca="1" si="46"/>
        <v>0</v>
      </c>
    </row>
    <row r="1186" spans="1:21" ht="25" x14ac:dyDescent="0.25">
      <c r="A1186" s="1" t="s">
        <v>1173</v>
      </c>
      <c r="B1186" s="1">
        <v>61</v>
      </c>
      <c r="C1186" s="1">
        <v>414159</v>
      </c>
      <c r="D1186" s="1" t="s">
        <v>47</v>
      </c>
      <c r="E1186" s="1">
        <v>4</v>
      </c>
      <c r="F1186" s="1">
        <v>1.5</v>
      </c>
      <c r="G1186" s="1">
        <v>3.2</v>
      </c>
      <c r="H1186" s="1">
        <v>0</v>
      </c>
      <c r="I1186" s="1" t="s">
        <v>1113</v>
      </c>
      <c r="J1186" s="1">
        <v>338835</v>
      </c>
      <c r="K1186" s="1">
        <v>41096</v>
      </c>
      <c r="L1186" s="1">
        <v>13688</v>
      </c>
      <c r="M1186" s="1">
        <v>5042</v>
      </c>
      <c r="N1186" s="1">
        <v>15496</v>
      </c>
      <c r="O1186" s="1" t="b">
        <v>0</v>
      </c>
      <c r="P1186" s="1">
        <f t="shared" ca="1" si="45"/>
        <v>911201</v>
      </c>
      <c r="Q1186" s="1">
        <f t="shared" ca="1" si="45"/>
        <v>950342</v>
      </c>
      <c r="R1186" s="1">
        <f t="shared" ca="1" si="45"/>
        <v>288463</v>
      </c>
      <c r="S1186" s="1">
        <f t="shared" ca="1" si="45"/>
        <v>988880</v>
      </c>
      <c r="T1186" s="2">
        <f t="shared" ca="1" si="46"/>
        <v>0</v>
      </c>
      <c r="U1186" s="2">
        <f t="shared" ca="1" si="46"/>
        <v>3</v>
      </c>
    </row>
    <row r="1187" spans="1:21" ht="25" x14ac:dyDescent="0.25">
      <c r="A1187" s="1" t="s">
        <v>1174</v>
      </c>
      <c r="B1187" s="1">
        <v>62</v>
      </c>
      <c r="C1187" s="1">
        <v>413804</v>
      </c>
      <c r="D1187" s="1" t="s">
        <v>31</v>
      </c>
      <c r="E1187" s="1">
        <v>4</v>
      </c>
      <c r="F1187" s="1">
        <v>0.2</v>
      </c>
      <c r="G1187" s="1">
        <v>0.1</v>
      </c>
      <c r="H1187" s="1">
        <v>0</v>
      </c>
      <c r="I1187" s="1" t="s">
        <v>1113</v>
      </c>
      <c r="J1187" s="1">
        <v>284653</v>
      </c>
      <c r="K1187" s="1">
        <v>55093</v>
      </c>
      <c r="L1187" s="1">
        <v>21603</v>
      </c>
      <c r="M1187" s="1">
        <v>11546</v>
      </c>
      <c r="N1187" s="1">
        <v>40907</v>
      </c>
      <c r="O1187" s="1" t="b">
        <v>0</v>
      </c>
      <c r="P1187" s="1">
        <f t="shared" ca="1" si="45"/>
        <v>202135</v>
      </c>
      <c r="Q1187" s="1">
        <f t="shared" ca="1" si="45"/>
        <v>812647</v>
      </c>
      <c r="R1187" s="1">
        <f t="shared" ca="1" si="45"/>
        <v>725351</v>
      </c>
      <c r="S1187" s="1">
        <f t="shared" ca="1" si="45"/>
        <v>853084</v>
      </c>
      <c r="T1187" s="2">
        <f t="shared" ca="1" si="46"/>
        <v>2</v>
      </c>
      <c r="U1187" s="2">
        <f t="shared" ca="1" si="46"/>
        <v>5</v>
      </c>
    </row>
    <row r="1188" spans="1:21" ht="25" x14ac:dyDescent="0.25">
      <c r="A1188" s="1" t="s">
        <v>1175</v>
      </c>
      <c r="B1188" s="1">
        <v>63</v>
      </c>
      <c r="C1188" s="1">
        <v>409319</v>
      </c>
      <c r="D1188" s="1" t="s">
        <v>137</v>
      </c>
      <c r="E1188" s="1">
        <v>4</v>
      </c>
      <c r="F1188" s="1">
        <v>2.5</v>
      </c>
      <c r="G1188" s="1">
        <v>4.9000000000000004</v>
      </c>
      <c r="H1188" s="1">
        <v>0</v>
      </c>
      <c r="I1188" s="1" t="s">
        <v>1113</v>
      </c>
      <c r="J1188" s="1">
        <v>307543</v>
      </c>
      <c r="K1188" s="1">
        <v>66903</v>
      </c>
      <c r="L1188" s="1">
        <v>17200</v>
      </c>
      <c r="M1188" s="1">
        <v>5137</v>
      </c>
      <c r="N1188" s="1">
        <v>12533</v>
      </c>
      <c r="O1188" s="1" t="b">
        <v>0</v>
      </c>
      <c r="P1188" s="1">
        <f t="shared" ca="1" si="45"/>
        <v>720151</v>
      </c>
      <c r="Q1188" s="1">
        <f t="shared" ca="1" si="45"/>
        <v>667903</v>
      </c>
      <c r="R1188" s="1">
        <f t="shared" ca="1" si="45"/>
        <v>639772</v>
      </c>
      <c r="S1188" s="1">
        <f t="shared" ca="1" si="45"/>
        <v>182811</v>
      </c>
      <c r="T1188" s="2">
        <f t="shared" ca="1" si="46"/>
        <v>2</v>
      </c>
      <c r="U1188" s="2">
        <f t="shared" ca="1" si="46"/>
        <v>1</v>
      </c>
    </row>
    <row r="1189" spans="1:21" ht="25" x14ac:dyDescent="0.25">
      <c r="A1189" s="1" t="s">
        <v>1176</v>
      </c>
      <c r="B1189" s="1">
        <v>64</v>
      </c>
      <c r="C1189" s="1">
        <v>406697</v>
      </c>
      <c r="D1189" s="1" t="s">
        <v>137</v>
      </c>
      <c r="E1189" s="1">
        <v>4</v>
      </c>
      <c r="F1189" s="1">
        <v>0.3</v>
      </c>
      <c r="G1189" s="1">
        <v>0.7</v>
      </c>
      <c r="H1189" s="1">
        <v>0</v>
      </c>
      <c r="I1189" s="1" t="s">
        <v>1113</v>
      </c>
      <c r="J1189" s="1">
        <v>288242</v>
      </c>
      <c r="K1189" s="1">
        <v>61345</v>
      </c>
      <c r="L1189" s="1">
        <v>21730</v>
      </c>
      <c r="M1189" s="1">
        <v>8612</v>
      </c>
      <c r="N1189" s="1">
        <v>26766</v>
      </c>
      <c r="O1189" s="1" t="b">
        <v>0</v>
      </c>
      <c r="P1189" s="1">
        <f t="shared" ca="1" si="45"/>
        <v>497012</v>
      </c>
      <c r="Q1189" s="1">
        <f t="shared" ca="1" si="45"/>
        <v>231333</v>
      </c>
      <c r="R1189" s="1">
        <f t="shared" ca="1" si="45"/>
        <v>164902</v>
      </c>
      <c r="S1189" s="1">
        <f t="shared" ca="1" si="45"/>
        <v>300949</v>
      </c>
      <c r="T1189" s="2">
        <f t="shared" ca="1" si="46"/>
        <v>1</v>
      </c>
      <c r="U1189" s="2">
        <f t="shared" ca="1" si="46"/>
        <v>0</v>
      </c>
    </row>
    <row r="1190" spans="1:21" ht="25" x14ac:dyDescent="0.25">
      <c r="A1190" s="1" t="s">
        <v>1177</v>
      </c>
      <c r="B1190" s="1">
        <v>65</v>
      </c>
      <c r="C1190" s="1">
        <v>398449</v>
      </c>
      <c r="D1190" s="1" t="s">
        <v>47</v>
      </c>
      <c r="E1190" s="1">
        <v>4</v>
      </c>
      <c r="F1190" s="1">
        <v>0</v>
      </c>
      <c r="G1190" s="1">
        <v>0</v>
      </c>
      <c r="H1190" s="1">
        <v>0</v>
      </c>
      <c r="I1190" s="1" t="s">
        <v>1113</v>
      </c>
      <c r="J1190" s="1">
        <v>272495</v>
      </c>
      <c r="K1190" s="1">
        <v>43944</v>
      </c>
      <c r="L1190" s="1">
        <v>26106</v>
      </c>
      <c r="M1190" s="1">
        <v>11438</v>
      </c>
      <c r="N1190" s="1">
        <v>44464</v>
      </c>
      <c r="O1190" s="1" t="b">
        <v>0</v>
      </c>
      <c r="P1190" s="1">
        <f t="shared" ca="1" si="45"/>
        <v>552747</v>
      </c>
      <c r="Q1190" s="1">
        <f t="shared" ca="1" si="45"/>
        <v>726757</v>
      </c>
      <c r="R1190" s="1">
        <f t="shared" ca="1" si="45"/>
        <v>270408</v>
      </c>
      <c r="S1190" s="1">
        <f t="shared" ca="1" si="45"/>
        <v>478440</v>
      </c>
      <c r="T1190" s="2">
        <f t="shared" ca="1" si="46"/>
        <v>1</v>
      </c>
      <c r="U1190" s="2">
        <f t="shared" ca="1" si="46"/>
        <v>2</v>
      </c>
    </row>
    <row r="1191" spans="1:21" ht="25" x14ac:dyDescent="0.25">
      <c r="A1191" s="1" t="s">
        <v>1178</v>
      </c>
      <c r="B1191" s="1">
        <v>66</v>
      </c>
      <c r="C1191" s="1">
        <v>395402</v>
      </c>
      <c r="D1191" s="1" t="s">
        <v>137</v>
      </c>
      <c r="E1191" s="1">
        <v>4</v>
      </c>
      <c r="F1191" s="1">
        <v>0.7</v>
      </c>
      <c r="G1191" s="1">
        <v>1.5</v>
      </c>
      <c r="H1191" s="1">
        <v>0</v>
      </c>
      <c r="I1191" s="1" t="s">
        <v>1113</v>
      </c>
      <c r="J1191" s="1">
        <v>289124</v>
      </c>
      <c r="K1191" s="1">
        <v>43996</v>
      </c>
      <c r="L1191" s="1">
        <v>17756</v>
      </c>
      <c r="M1191" s="1">
        <v>9241</v>
      </c>
      <c r="N1191" s="1">
        <v>35283</v>
      </c>
      <c r="O1191" s="1" t="b">
        <v>0</v>
      </c>
      <c r="P1191" s="1">
        <f t="shared" ca="1" si="45"/>
        <v>812695</v>
      </c>
      <c r="Q1191" s="1">
        <f t="shared" ca="1" si="45"/>
        <v>558255</v>
      </c>
      <c r="R1191" s="1">
        <f t="shared" ca="1" si="45"/>
        <v>296222</v>
      </c>
      <c r="S1191" s="1">
        <f t="shared" ref="P1191:S1254" ca="1" si="47">RANDBETWEEN(9999,999999)</f>
        <v>118363</v>
      </c>
      <c r="T1191" s="2">
        <f t="shared" ca="1" si="46"/>
        <v>1</v>
      </c>
      <c r="U1191" s="2">
        <f t="shared" ca="1" si="46"/>
        <v>2</v>
      </c>
    </row>
    <row r="1192" spans="1:21" ht="25" x14ac:dyDescent="0.25">
      <c r="A1192" s="1" t="s">
        <v>1179</v>
      </c>
      <c r="B1192" s="1">
        <v>67</v>
      </c>
      <c r="C1192" s="1">
        <v>393787</v>
      </c>
      <c r="D1192" s="1" t="s">
        <v>47</v>
      </c>
      <c r="E1192" s="1">
        <v>4</v>
      </c>
      <c r="F1192" s="1">
        <v>1.5</v>
      </c>
      <c r="G1192" s="1">
        <v>3.3</v>
      </c>
      <c r="H1192" s="1">
        <v>0</v>
      </c>
      <c r="I1192" s="1" t="s">
        <v>1113</v>
      </c>
      <c r="J1192" s="1">
        <v>259564</v>
      </c>
      <c r="K1192" s="1">
        <v>52468</v>
      </c>
      <c r="L1192" s="1">
        <v>24049</v>
      </c>
      <c r="M1192" s="1">
        <v>11536</v>
      </c>
      <c r="N1192" s="1">
        <v>46167</v>
      </c>
      <c r="O1192" s="1" t="b">
        <v>0</v>
      </c>
      <c r="P1192" s="1">
        <f t="shared" ca="1" si="47"/>
        <v>965856</v>
      </c>
      <c r="Q1192" s="1">
        <f t="shared" ca="1" si="47"/>
        <v>411152</v>
      </c>
      <c r="R1192" s="1">
        <f t="shared" ca="1" si="47"/>
        <v>721193</v>
      </c>
      <c r="S1192" s="1">
        <f t="shared" ca="1" si="47"/>
        <v>13353</v>
      </c>
      <c r="T1192" s="2">
        <f t="shared" ca="1" si="46"/>
        <v>4</v>
      </c>
      <c r="U1192" s="2">
        <f t="shared" ca="1" si="46"/>
        <v>2</v>
      </c>
    </row>
    <row r="1193" spans="1:21" ht="25" x14ac:dyDescent="0.25">
      <c r="A1193" s="1" t="s">
        <v>1180</v>
      </c>
      <c r="B1193" s="1">
        <v>68</v>
      </c>
      <c r="C1193" s="1">
        <v>393183</v>
      </c>
      <c r="D1193" s="1" t="s">
        <v>47</v>
      </c>
      <c r="E1193" s="1">
        <v>4</v>
      </c>
      <c r="F1193" s="1">
        <v>0.1</v>
      </c>
      <c r="G1193" s="1">
        <v>0.1</v>
      </c>
      <c r="H1193" s="1">
        <v>0</v>
      </c>
      <c r="I1193" s="1" t="s">
        <v>1113</v>
      </c>
      <c r="J1193" s="1">
        <v>284293</v>
      </c>
      <c r="K1193" s="1">
        <v>47015</v>
      </c>
      <c r="L1193" s="1">
        <v>22967</v>
      </c>
      <c r="M1193" s="1">
        <v>9199</v>
      </c>
      <c r="N1193" s="1">
        <v>29707</v>
      </c>
      <c r="O1193" s="1" t="b">
        <v>0</v>
      </c>
      <c r="P1193" s="1">
        <f t="shared" ca="1" si="47"/>
        <v>142009</v>
      </c>
      <c r="Q1193" s="1">
        <f t="shared" ca="1" si="47"/>
        <v>522993</v>
      </c>
      <c r="R1193" s="1">
        <f t="shared" ca="1" si="47"/>
        <v>343795</v>
      </c>
      <c r="S1193" s="1">
        <f t="shared" ca="1" si="47"/>
        <v>297468</v>
      </c>
      <c r="T1193" s="2">
        <f t="shared" ca="1" si="46"/>
        <v>3</v>
      </c>
      <c r="U1193" s="2">
        <f t="shared" ca="1" si="46"/>
        <v>3</v>
      </c>
    </row>
    <row r="1194" spans="1:21" ht="25" x14ac:dyDescent="0.25">
      <c r="A1194" s="1" t="s">
        <v>1181</v>
      </c>
      <c r="B1194" s="1">
        <v>69</v>
      </c>
      <c r="C1194" s="1">
        <v>386821</v>
      </c>
      <c r="D1194" s="1" t="s">
        <v>137</v>
      </c>
      <c r="E1194" s="1">
        <v>4</v>
      </c>
      <c r="F1194" s="1">
        <v>3.3</v>
      </c>
      <c r="G1194" s="1">
        <v>6</v>
      </c>
      <c r="H1194" s="1">
        <v>0</v>
      </c>
      <c r="I1194" s="1" t="s">
        <v>1113</v>
      </c>
      <c r="J1194" s="1">
        <v>334309</v>
      </c>
      <c r="K1194" s="1">
        <v>31876</v>
      </c>
      <c r="L1194" s="1">
        <v>8338</v>
      </c>
      <c r="M1194" s="1">
        <v>3281</v>
      </c>
      <c r="N1194" s="1">
        <v>9016</v>
      </c>
      <c r="O1194" s="1" t="b">
        <v>0</v>
      </c>
      <c r="P1194" s="1">
        <f t="shared" ca="1" si="47"/>
        <v>987605</v>
      </c>
      <c r="Q1194" s="1">
        <f t="shared" ca="1" si="47"/>
        <v>299863</v>
      </c>
      <c r="R1194" s="1">
        <f t="shared" ca="1" si="47"/>
        <v>994284</v>
      </c>
      <c r="S1194" s="1">
        <f t="shared" ca="1" si="47"/>
        <v>314336</v>
      </c>
      <c r="T1194" s="2">
        <f t="shared" ca="1" si="46"/>
        <v>3</v>
      </c>
      <c r="U1194" s="2">
        <f t="shared" ca="1" si="46"/>
        <v>0</v>
      </c>
    </row>
    <row r="1195" spans="1:21" ht="25" x14ac:dyDescent="0.25">
      <c r="A1195" s="1" t="s">
        <v>1182</v>
      </c>
      <c r="B1195" s="1">
        <v>70</v>
      </c>
      <c r="C1195" s="1">
        <v>382714</v>
      </c>
      <c r="D1195" s="1" t="s">
        <v>47</v>
      </c>
      <c r="E1195" s="1">
        <v>4</v>
      </c>
      <c r="F1195" s="1">
        <v>0</v>
      </c>
      <c r="G1195" s="1">
        <v>0.1</v>
      </c>
      <c r="H1195" s="1">
        <v>0</v>
      </c>
      <c r="I1195" s="1" t="s">
        <v>1113</v>
      </c>
      <c r="J1195" s="1">
        <v>270191</v>
      </c>
      <c r="K1195" s="1">
        <v>47911</v>
      </c>
      <c r="L1195" s="1">
        <v>18236</v>
      </c>
      <c r="M1195" s="1">
        <v>9425</v>
      </c>
      <c r="N1195" s="1">
        <v>36949</v>
      </c>
      <c r="O1195" s="1" t="b">
        <v>0</v>
      </c>
      <c r="P1195" s="1">
        <f t="shared" ca="1" si="47"/>
        <v>654987</v>
      </c>
      <c r="Q1195" s="1">
        <f t="shared" ca="1" si="47"/>
        <v>718703</v>
      </c>
      <c r="R1195" s="1">
        <f t="shared" ca="1" si="47"/>
        <v>656061</v>
      </c>
      <c r="S1195" s="1">
        <f t="shared" ca="1" si="47"/>
        <v>350780</v>
      </c>
      <c r="T1195" s="2">
        <f t="shared" ref="T1195:U1258" ca="1" si="48">RANDBETWEEN(0,5)</f>
        <v>5</v>
      </c>
      <c r="U1195" s="2">
        <f t="shared" ca="1" si="48"/>
        <v>4</v>
      </c>
    </row>
    <row r="1196" spans="1:21" ht="25" x14ac:dyDescent="0.25">
      <c r="A1196" s="1" t="s">
        <v>1183</v>
      </c>
      <c r="B1196" s="1">
        <v>71</v>
      </c>
      <c r="C1196" s="1">
        <v>380907</v>
      </c>
      <c r="D1196" s="1" t="s">
        <v>47</v>
      </c>
      <c r="E1196" s="1">
        <v>4</v>
      </c>
      <c r="F1196" s="1">
        <v>0.1</v>
      </c>
      <c r="G1196" s="1">
        <v>0</v>
      </c>
      <c r="H1196" s="1">
        <v>0</v>
      </c>
      <c r="I1196" s="1" t="s">
        <v>1113</v>
      </c>
      <c r="J1196" s="1">
        <v>266068</v>
      </c>
      <c r="K1196" s="1">
        <v>49217</v>
      </c>
      <c r="L1196" s="1">
        <v>22446</v>
      </c>
      <c r="M1196" s="1">
        <v>8261</v>
      </c>
      <c r="N1196" s="1">
        <v>34913</v>
      </c>
      <c r="O1196" s="1" t="b">
        <v>0</v>
      </c>
      <c r="P1196" s="1">
        <f t="shared" ca="1" si="47"/>
        <v>265075</v>
      </c>
      <c r="Q1196" s="1">
        <f t="shared" ca="1" si="47"/>
        <v>439441</v>
      </c>
      <c r="R1196" s="1">
        <f t="shared" ca="1" si="47"/>
        <v>343643</v>
      </c>
      <c r="S1196" s="1">
        <f t="shared" ca="1" si="47"/>
        <v>552347</v>
      </c>
      <c r="T1196" s="2">
        <f t="shared" ca="1" si="48"/>
        <v>2</v>
      </c>
      <c r="U1196" s="2">
        <f t="shared" ca="1" si="48"/>
        <v>3</v>
      </c>
    </row>
    <row r="1197" spans="1:21" ht="25" x14ac:dyDescent="0.25">
      <c r="A1197" s="1" t="s">
        <v>1184</v>
      </c>
      <c r="B1197" s="1">
        <v>72</v>
      </c>
      <c r="C1197" s="1">
        <v>373793</v>
      </c>
      <c r="D1197" s="1" t="s">
        <v>47</v>
      </c>
      <c r="E1197" s="1">
        <v>3</v>
      </c>
      <c r="F1197" s="1">
        <v>0.3</v>
      </c>
      <c r="G1197" s="1">
        <v>0.7</v>
      </c>
      <c r="H1197" s="1">
        <v>0</v>
      </c>
      <c r="I1197" s="1" t="s">
        <v>1113</v>
      </c>
      <c r="J1197" s="1">
        <v>215662</v>
      </c>
      <c r="K1197" s="1">
        <v>37106</v>
      </c>
      <c r="L1197" s="1">
        <v>26813</v>
      </c>
      <c r="M1197" s="1">
        <v>17118</v>
      </c>
      <c r="N1197" s="1">
        <v>77092</v>
      </c>
      <c r="O1197" s="1" t="b">
        <v>0</v>
      </c>
      <c r="P1197" s="1">
        <f t="shared" ca="1" si="47"/>
        <v>944068</v>
      </c>
      <c r="Q1197" s="1">
        <f t="shared" ca="1" si="47"/>
        <v>575674</v>
      </c>
      <c r="R1197" s="1">
        <f t="shared" ca="1" si="47"/>
        <v>889907</v>
      </c>
      <c r="S1197" s="1">
        <f t="shared" ca="1" si="47"/>
        <v>114375</v>
      </c>
      <c r="T1197" s="2">
        <f t="shared" ca="1" si="48"/>
        <v>0</v>
      </c>
      <c r="U1197" s="2">
        <f t="shared" ca="1" si="48"/>
        <v>0</v>
      </c>
    </row>
    <row r="1198" spans="1:21" ht="25" x14ac:dyDescent="0.25">
      <c r="A1198" s="1" t="s">
        <v>1185</v>
      </c>
      <c r="B1198" s="1">
        <v>73</v>
      </c>
      <c r="C1198" s="1">
        <v>371730</v>
      </c>
      <c r="D1198" s="1" t="s">
        <v>137</v>
      </c>
      <c r="E1198" s="1">
        <v>4</v>
      </c>
      <c r="F1198" s="1">
        <v>0</v>
      </c>
      <c r="G1198" s="1">
        <v>0</v>
      </c>
      <c r="H1198" s="1">
        <v>0</v>
      </c>
      <c r="I1198" s="1" t="s">
        <v>1113</v>
      </c>
      <c r="J1198" s="1">
        <v>227672</v>
      </c>
      <c r="K1198" s="1">
        <v>52313</v>
      </c>
      <c r="L1198" s="1">
        <v>24459</v>
      </c>
      <c r="M1198" s="1">
        <v>13912</v>
      </c>
      <c r="N1198" s="1">
        <v>53372</v>
      </c>
      <c r="O1198" s="1" t="b">
        <v>0</v>
      </c>
      <c r="P1198" s="1">
        <f t="shared" ca="1" si="47"/>
        <v>598717</v>
      </c>
      <c r="Q1198" s="1">
        <f t="shared" ca="1" si="47"/>
        <v>195582</v>
      </c>
      <c r="R1198" s="1">
        <f t="shared" ca="1" si="47"/>
        <v>451227</v>
      </c>
      <c r="S1198" s="1">
        <f t="shared" ca="1" si="47"/>
        <v>611498</v>
      </c>
      <c r="T1198" s="2">
        <f t="shared" ca="1" si="48"/>
        <v>4</v>
      </c>
      <c r="U1198" s="2">
        <f t="shared" ca="1" si="48"/>
        <v>3</v>
      </c>
    </row>
    <row r="1199" spans="1:21" ht="25" x14ac:dyDescent="0.25">
      <c r="A1199" s="1" t="s">
        <v>1186</v>
      </c>
      <c r="B1199" s="1">
        <v>74</v>
      </c>
      <c r="C1199" s="1">
        <v>371644</v>
      </c>
      <c r="D1199" s="1" t="s">
        <v>137</v>
      </c>
      <c r="E1199" s="1">
        <v>4</v>
      </c>
      <c r="F1199" s="1">
        <v>0.3</v>
      </c>
      <c r="G1199" s="1">
        <v>0.7</v>
      </c>
      <c r="H1199" s="1">
        <v>0</v>
      </c>
      <c r="I1199" s="1" t="s">
        <v>1113</v>
      </c>
      <c r="J1199" s="1">
        <v>239729</v>
      </c>
      <c r="K1199" s="1">
        <v>60883</v>
      </c>
      <c r="L1199" s="1">
        <v>26866</v>
      </c>
      <c r="M1199" s="1">
        <v>13154</v>
      </c>
      <c r="N1199" s="1">
        <v>31009</v>
      </c>
      <c r="O1199" s="1" t="b">
        <v>0</v>
      </c>
      <c r="P1199" s="1">
        <f t="shared" ca="1" si="47"/>
        <v>328992</v>
      </c>
      <c r="Q1199" s="1">
        <f t="shared" ca="1" si="47"/>
        <v>101869</v>
      </c>
      <c r="R1199" s="1">
        <f t="shared" ca="1" si="47"/>
        <v>687740</v>
      </c>
      <c r="S1199" s="1">
        <f t="shared" ca="1" si="47"/>
        <v>159983</v>
      </c>
      <c r="T1199" s="2">
        <f t="shared" ca="1" si="48"/>
        <v>0</v>
      </c>
      <c r="U1199" s="2">
        <f t="shared" ca="1" si="48"/>
        <v>1</v>
      </c>
    </row>
    <row r="1200" spans="1:21" ht="25" x14ac:dyDescent="0.25">
      <c r="A1200" s="1" t="s">
        <v>1187</v>
      </c>
      <c r="B1200" s="1">
        <v>75</v>
      </c>
      <c r="C1200" s="1">
        <v>368592</v>
      </c>
      <c r="D1200" s="1" t="s">
        <v>47</v>
      </c>
      <c r="E1200" s="1">
        <v>4</v>
      </c>
      <c r="F1200" s="1">
        <v>1.1000000000000001</v>
      </c>
      <c r="G1200" s="1">
        <v>2.2999999999999998</v>
      </c>
      <c r="H1200" s="1">
        <v>0</v>
      </c>
      <c r="I1200" s="1" t="s">
        <v>1113</v>
      </c>
      <c r="J1200" s="1">
        <v>237377</v>
      </c>
      <c r="K1200" s="1">
        <v>44513</v>
      </c>
      <c r="L1200" s="1">
        <v>23085</v>
      </c>
      <c r="M1200" s="1">
        <v>13663</v>
      </c>
      <c r="N1200" s="1">
        <v>49952</v>
      </c>
      <c r="O1200" s="1" t="b">
        <v>0</v>
      </c>
      <c r="P1200" s="1">
        <f t="shared" ca="1" si="47"/>
        <v>877369</v>
      </c>
      <c r="Q1200" s="1">
        <f t="shared" ca="1" si="47"/>
        <v>79006</v>
      </c>
      <c r="R1200" s="1">
        <f t="shared" ca="1" si="47"/>
        <v>894898</v>
      </c>
      <c r="S1200" s="1">
        <f t="shared" ca="1" si="47"/>
        <v>967512</v>
      </c>
      <c r="T1200" s="2">
        <f t="shared" ca="1" si="48"/>
        <v>1</v>
      </c>
      <c r="U1200" s="2">
        <f t="shared" ca="1" si="48"/>
        <v>4</v>
      </c>
    </row>
    <row r="1201" spans="1:21" ht="25" x14ac:dyDescent="0.25">
      <c r="A1201" s="1" t="s">
        <v>1188</v>
      </c>
      <c r="B1201" s="1">
        <v>76</v>
      </c>
      <c r="C1201" s="1">
        <v>366341</v>
      </c>
      <c r="D1201" s="1" t="s">
        <v>165</v>
      </c>
      <c r="E1201" s="1">
        <v>4</v>
      </c>
      <c r="F1201" s="1">
        <v>0</v>
      </c>
      <c r="G1201" s="1">
        <v>0</v>
      </c>
      <c r="H1201" s="1">
        <v>0</v>
      </c>
      <c r="I1201" s="1" t="s">
        <v>1113</v>
      </c>
      <c r="J1201" s="1">
        <v>249430</v>
      </c>
      <c r="K1201" s="1">
        <v>55784</v>
      </c>
      <c r="L1201" s="1">
        <v>25086</v>
      </c>
      <c r="M1201" s="1">
        <v>9129</v>
      </c>
      <c r="N1201" s="1">
        <v>26910</v>
      </c>
      <c r="O1201" s="1" t="b">
        <v>0</v>
      </c>
      <c r="P1201" s="1">
        <f t="shared" ca="1" si="47"/>
        <v>241337</v>
      </c>
      <c r="Q1201" s="1">
        <f t="shared" ca="1" si="47"/>
        <v>768791</v>
      </c>
      <c r="R1201" s="1">
        <f t="shared" ca="1" si="47"/>
        <v>599992</v>
      </c>
      <c r="S1201" s="1">
        <f t="shared" ca="1" si="47"/>
        <v>414734</v>
      </c>
      <c r="T1201" s="2">
        <f t="shared" ca="1" si="48"/>
        <v>2</v>
      </c>
      <c r="U1201" s="2">
        <f t="shared" ca="1" si="48"/>
        <v>5</v>
      </c>
    </row>
    <row r="1202" spans="1:21" ht="25" x14ac:dyDescent="0.25">
      <c r="A1202" s="1" t="s">
        <v>1189</v>
      </c>
      <c r="B1202" s="1">
        <v>77</v>
      </c>
      <c r="C1202" s="1">
        <v>364398</v>
      </c>
      <c r="D1202" s="1" t="s">
        <v>165</v>
      </c>
      <c r="E1202" s="1">
        <v>4</v>
      </c>
      <c r="F1202" s="1">
        <v>5.3</v>
      </c>
      <c r="G1202" s="1">
        <v>10.4</v>
      </c>
      <c r="H1202" s="1">
        <v>0</v>
      </c>
      <c r="I1202" s="1" t="s">
        <v>1113</v>
      </c>
      <c r="J1202" s="1">
        <v>301336</v>
      </c>
      <c r="K1202" s="1">
        <v>35050</v>
      </c>
      <c r="L1202" s="1">
        <v>10864</v>
      </c>
      <c r="M1202" s="1">
        <v>4773</v>
      </c>
      <c r="N1202" s="1">
        <v>12372</v>
      </c>
      <c r="O1202" s="1" t="b">
        <v>0</v>
      </c>
      <c r="P1202" s="1">
        <f t="shared" ca="1" si="47"/>
        <v>485521</v>
      </c>
      <c r="Q1202" s="1">
        <f t="shared" ca="1" si="47"/>
        <v>970848</v>
      </c>
      <c r="R1202" s="1">
        <f t="shared" ca="1" si="47"/>
        <v>101741</v>
      </c>
      <c r="S1202" s="1">
        <f t="shared" ca="1" si="47"/>
        <v>712228</v>
      </c>
      <c r="T1202" s="2">
        <f t="shared" ca="1" si="48"/>
        <v>4</v>
      </c>
      <c r="U1202" s="2">
        <f t="shared" ca="1" si="48"/>
        <v>1</v>
      </c>
    </row>
    <row r="1203" spans="1:21" ht="25" x14ac:dyDescent="0.25">
      <c r="A1203" s="1" t="s">
        <v>1190</v>
      </c>
      <c r="B1203" s="1">
        <v>78</v>
      </c>
      <c r="C1203" s="1">
        <v>362652</v>
      </c>
      <c r="D1203" s="1" t="s">
        <v>137</v>
      </c>
      <c r="E1203" s="1">
        <v>4</v>
      </c>
      <c r="F1203" s="1">
        <v>1.1000000000000001</v>
      </c>
      <c r="G1203" s="1">
        <v>2.2000000000000002</v>
      </c>
      <c r="H1203" s="1">
        <v>0</v>
      </c>
      <c r="I1203" s="1" t="s">
        <v>1113</v>
      </c>
      <c r="J1203" s="1">
        <v>305733</v>
      </c>
      <c r="K1203" s="1">
        <v>35318</v>
      </c>
      <c r="L1203" s="1">
        <v>11138</v>
      </c>
      <c r="M1203" s="1">
        <v>3945</v>
      </c>
      <c r="N1203" s="1">
        <v>6515</v>
      </c>
      <c r="O1203" s="1" t="b">
        <v>0</v>
      </c>
      <c r="P1203" s="1">
        <f t="shared" ca="1" si="47"/>
        <v>937783</v>
      </c>
      <c r="Q1203" s="1">
        <f t="shared" ca="1" si="47"/>
        <v>553513</v>
      </c>
      <c r="R1203" s="1">
        <f t="shared" ca="1" si="47"/>
        <v>251641</v>
      </c>
      <c r="S1203" s="1">
        <f t="shared" ca="1" si="47"/>
        <v>259247</v>
      </c>
      <c r="T1203" s="2">
        <f t="shared" ca="1" si="48"/>
        <v>5</v>
      </c>
      <c r="U1203" s="2">
        <f t="shared" ca="1" si="48"/>
        <v>0</v>
      </c>
    </row>
    <row r="1204" spans="1:21" ht="25" x14ac:dyDescent="0.25">
      <c r="A1204" s="1" t="s">
        <v>1191</v>
      </c>
      <c r="B1204" s="1">
        <v>79</v>
      </c>
      <c r="C1204" s="1">
        <v>361987</v>
      </c>
      <c r="D1204" s="1" t="s">
        <v>47</v>
      </c>
      <c r="E1204" s="1">
        <v>3</v>
      </c>
      <c r="F1204" s="1">
        <v>0.4</v>
      </c>
      <c r="G1204" s="1">
        <v>0.7</v>
      </c>
      <c r="H1204" s="1">
        <v>0</v>
      </c>
      <c r="I1204" s="1" t="s">
        <v>1113</v>
      </c>
      <c r="J1204" s="1">
        <v>229584</v>
      </c>
      <c r="K1204" s="1">
        <v>33544</v>
      </c>
      <c r="L1204" s="1">
        <v>22596</v>
      </c>
      <c r="M1204" s="1">
        <v>15280</v>
      </c>
      <c r="N1204" s="1">
        <v>60981</v>
      </c>
      <c r="O1204" s="1" t="b">
        <v>0</v>
      </c>
      <c r="P1204" s="1">
        <f t="shared" ca="1" si="47"/>
        <v>883824</v>
      </c>
      <c r="Q1204" s="1">
        <f t="shared" ca="1" si="47"/>
        <v>585789</v>
      </c>
      <c r="R1204" s="1">
        <f t="shared" ca="1" si="47"/>
        <v>260751</v>
      </c>
      <c r="S1204" s="1">
        <f t="shared" ca="1" si="47"/>
        <v>189632</v>
      </c>
      <c r="T1204" s="2">
        <f t="shared" ca="1" si="48"/>
        <v>0</v>
      </c>
      <c r="U1204" s="2">
        <f t="shared" ca="1" si="48"/>
        <v>3</v>
      </c>
    </row>
    <row r="1205" spans="1:21" ht="25" x14ac:dyDescent="0.25">
      <c r="A1205" s="1" t="s">
        <v>1192</v>
      </c>
      <c r="B1205" s="1">
        <v>80</v>
      </c>
      <c r="C1205" s="1">
        <v>358237</v>
      </c>
      <c r="D1205" s="1" t="s">
        <v>137</v>
      </c>
      <c r="E1205" s="1">
        <v>4</v>
      </c>
      <c r="F1205" s="1">
        <v>7.1</v>
      </c>
      <c r="G1205" s="1">
        <v>16.5</v>
      </c>
      <c r="H1205" s="1">
        <v>0</v>
      </c>
      <c r="I1205" s="1" t="s">
        <v>1113</v>
      </c>
      <c r="J1205" s="1">
        <v>314420</v>
      </c>
      <c r="K1205" s="1">
        <v>16260</v>
      </c>
      <c r="L1205" s="1">
        <v>7209</v>
      </c>
      <c r="M1205" s="1">
        <v>4146</v>
      </c>
      <c r="N1205" s="1">
        <v>16201</v>
      </c>
      <c r="O1205" s="1" t="b">
        <v>0</v>
      </c>
      <c r="P1205" s="1">
        <f t="shared" ca="1" si="47"/>
        <v>479358</v>
      </c>
      <c r="Q1205" s="1">
        <f t="shared" ca="1" si="47"/>
        <v>565232</v>
      </c>
      <c r="R1205" s="1">
        <f t="shared" ca="1" si="47"/>
        <v>150647</v>
      </c>
      <c r="S1205" s="1">
        <f t="shared" ca="1" si="47"/>
        <v>894393</v>
      </c>
      <c r="T1205" s="2">
        <f t="shared" ca="1" si="48"/>
        <v>2</v>
      </c>
      <c r="U1205" s="2">
        <f t="shared" ca="1" si="48"/>
        <v>2</v>
      </c>
    </row>
    <row r="1206" spans="1:21" ht="25" x14ac:dyDescent="0.25">
      <c r="A1206" s="1" t="s">
        <v>1193</v>
      </c>
      <c r="B1206" s="1">
        <v>81</v>
      </c>
      <c r="C1206" s="1">
        <v>357910</v>
      </c>
      <c r="D1206" s="1" t="s">
        <v>137</v>
      </c>
      <c r="E1206" s="1">
        <v>4</v>
      </c>
      <c r="F1206" s="1">
        <v>8.5</v>
      </c>
      <c r="G1206" s="1">
        <v>20.8</v>
      </c>
      <c r="H1206" s="1">
        <v>0</v>
      </c>
      <c r="I1206" s="1" t="s">
        <v>1113</v>
      </c>
      <c r="J1206" s="1">
        <v>295735</v>
      </c>
      <c r="K1206" s="1">
        <v>34364</v>
      </c>
      <c r="L1206" s="1">
        <v>16188</v>
      </c>
      <c r="M1206" s="1">
        <v>4354</v>
      </c>
      <c r="N1206" s="1">
        <v>7266</v>
      </c>
      <c r="O1206" s="1" t="b">
        <v>0</v>
      </c>
      <c r="P1206" s="1">
        <f t="shared" ca="1" si="47"/>
        <v>441188</v>
      </c>
      <c r="Q1206" s="1">
        <f t="shared" ca="1" si="47"/>
        <v>233005</v>
      </c>
      <c r="R1206" s="1">
        <f t="shared" ca="1" si="47"/>
        <v>628994</v>
      </c>
      <c r="S1206" s="1">
        <f t="shared" ca="1" si="47"/>
        <v>243197</v>
      </c>
      <c r="T1206" s="2">
        <f t="shared" ca="1" si="48"/>
        <v>4</v>
      </c>
      <c r="U1206" s="2">
        <f t="shared" ca="1" si="48"/>
        <v>5</v>
      </c>
    </row>
    <row r="1207" spans="1:21" ht="25" x14ac:dyDescent="0.25">
      <c r="A1207" s="1" t="s">
        <v>1194</v>
      </c>
      <c r="B1207" s="1">
        <v>82</v>
      </c>
      <c r="C1207" s="1">
        <v>351850</v>
      </c>
      <c r="D1207" s="1" t="s">
        <v>47</v>
      </c>
      <c r="E1207" s="1">
        <v>4</v>
      </c>
      <c r="F1207" s="1">
        <v>0.3</v>
      </c>
      <c r="G1207" s="1">
        <v>0.6</v>
      </c>
      <c r="H1207" s="1">
        <v>0</v>
      </c>
      <c r="I1207" s="1" t="s">
        <v>1113</v>
      </c>
      <c r="J1207" s="1">
        <v>221235</v>
      </c>
      <c r="K1207" s="1">
        <v>57641</v>
      </c>
      <c r="L1207" s="1">
        <v>24241</v>
      </c>
      <c r="M1207" s="1">
        <v>12944</v>
      </c>
      <c r="N1207" s="1">
        <v>35787</v>
      </c>
      <c r="O1207" s="1" t="b">
        <v>0</v>
      </c>
      <c r="P1207" s="1">
        <f t="shared" ca="1" si="47"/>
        <v>16930</v>
      </c>
      <c r="Q1207" s="1">
        <f t="shared" ca="1" si="47"/>
        <v>740624</v>
      </c>
      <c r="R1207" s="1">
        <f t="shared" ca="1" si="47"/>
        <v>347135</v>
      </c>
      <c r="S1207" s="1">
        <f t="shared" ca="1" si="47"/>
        <v>688850</v>
      </c>
      <c r="T1207" s="2">
        <f t="shared" ca="1" si="48"/>
        <v>2</v>
      </c>
      <c r="U1207" s="2">
        <f t="shared" ca="1" si="48"/>
        <v>2</v>
      </c>
    </row>
    <row r="1208" spans="1:21" ht="25" x14ac:dyDescent="0.25">
      <c r="A1208" s="1" t="s">
        <v>1195</v>
      </c>
      <c r="B1208" s="1">
        <v>83</v>
      </c>
      <c r="C1208" s="1">
        <v>340801</v>
      </c>
      <c r="D1208" s="1" t="s">
        <v>137</v>
      </c>
      <c r="E1208" s="1">
        <v>4</v>
      </c>
      <c r="F1208" s="1">
        <v>1.3</v>
      </c>
      <c r="G1208" s="1">
        <v>2.8</v>
      </c>
      <c r="H1208" s="1">
        <v>0</v>
      </c>
      <c r="I1208" s="1" t="s">
        <v>1113</v>
      </c>
      <c r="J1208" s="1">
        <v>259507</v>
      </c>
      <c r="K1208" s="1">
        <v>39684</v>
      </c>
      <c r="L1208" s="1">
        <v>15411</v>
      </c>
      <c r="M1208" s="1">
        <v>4777</v>
      </c>
      <c r="N1208" s="1">
        <v>21419</v>
      </c>
      <c r="O1208" s="1" t="b">
        <v>0</v>
      </c>
      <c r="P1208" s="1">
        <f t="shared" ca="1" si="47"/>
        <v>478619</v>
      </c>
      <c r="Q1208" s="1">
        <f t="shared" ca="1" si="47"/>
        <v>157951</v>
      </c>
      <c r="R1208" s="1">
        <f t="shared" ca="1" si="47"/>
        <v>747800</v>
      </c>
      <c r="S1208" s="1">
        <f t="shared" ca="1" si="47"/>
        <v>663128</v>
      </c>
      <c r="T1208" s="2">
        <f t="shared" ca="1" si="48"/>
        <v>2</v>
      </c>
      <c r="U1208" s="2">
        <f t="shared" ca="1" si="48"/>
        <v>3</v>
      </c>
    </row>
    <row r="1209" spans="1:21" ht="25" x14ac:dyDescent="0.25">
      <c r="A1209" s="1" t="s">
        <v>1196</v>
      </c>
      <c r="B1209" s="1">
        <v>84</v>
      </c>
      <c r="C1209" s="1">
        <v>334232</v>
      </c>
      <c r="D1209" s="1" t="s">
        <v>20</v>
      </c>
      <c r="E1209" s="1">
        <v>4</v>
      </c>
      <c r="F1209" s="1">
        <v>5.4</v>
      </c>
      <c r="G1209" s="1">
        <v>10.8</v>
      </c>
      <c r="H1209" s="1">
        <v>0</v>
      </c>
      <c r="I1209" s="1" t="s">
        <v>1113</v>
      </c>
      <c r="J1209" s="1">
        <v>233444</v>
      </c>
      <c r="K1209" s="1">
        <v>25663</v>
      </c>
      <c r="L1209" s="1">
        <v>16683</v>
      </c>
      <c r="M1209" s="1">
        <v>13001</v>
      </c>
      <c r="N1209" s="1">
        <v>45439</v>
      </c>
      <c r="O1209" s="1" t="b">
        <v>0</v>
      </c>
      <c r="P1209" s="1">
        <f t="shared" ca="1" si="47"/>
        <v>300738</v>
      </c>
      <c r="Q1209" s="1">
        <f t="shared" ca="1" si="47"/>
        <v>104945</v>
      </c>
      <c r="R1209" s="1">
        <f t="shared" ca="1" si="47"/>
        <v>818611</v>
      </c>
      <c r="S1209" s="1">
        <f t="shared" ca="1" si="47"/>
        <v>270092</v>
      </c>
      <c r="T1209" s="2">
        <f t="shared" ca="1" si="48"/>
        <v>5</v>
      </c>
      <c r="U1209" s="2">
        <f t="shared" ca="1" si="48"/>
        <v>2</v>
      </c>
    </row>
    <row r="1210" spans="1:21" ht="25" x14ac:dyDescent="0.25">
      <c r="A1210" s="1" t="s">
        <v>1197</v>
      </c>
      <c r="B1210" s="1">
        <v>85</v>
      </c>
      <c r="C1210" s="1">
        <v>332270</v>
      </c>
      <c r="D1210" s="1" t="s">
        <v>137</v>
      </c>
      <c r="E1210" s="1">
        <v>4</v>
      </c>
      <c r="F1210" s="1">
        <v>8.8000000000000007</v>
      </c>
      <c r="G1210" s="1">
        <v>28.9</v>
      </c>
      <c r="H1210" s="1">
        <v>0</v>
      </c>
      <c r="I1210" s="1" t="s">
        <v>1113</v>
      </c>
      <c r="J1210" s="1">
        <v>248965</v>
      </c>
      <c r="K1210" s="1">
        <v>33709</v>
      </c>
      <c r="L1210" s="1">
        <v>15915</v>
      </c>
      <c r="M1210" s="1">
        <v>6697</v>
      </c>
      <c r="N1210" s="1">
        <v>26981</v>
      </c>
      <c r="O1210" s="1" t="b">
        <v>0</v>
      </c>
      <c r="P1210" s="1">
        <f t="shared" ca="1" si="47"/>
        <v>695119</v>
      </c>
      <c r="Q1210" s="1">
        <f t="shared" ca="1" si="47"/>
        <v>125464</v>
      </c>
      <c r="R1210" s="1">
        <f t="shared" ca="1" si="47"/>
        <v>674049</v>
      </c>
      <c r="S1210" s="1">
        <f t="shared" ca="1" si="47"/>
        <v>507944</v>
      </c>
      <c r="T1210" s="2">
        <f t="shared" ca="1" si="48"/>
        <v>5</v>
      </c>
      <c r="U1210" s="2">
        <f t="shared" ca="1" si="48"/>
        <v>3</v>
      </c>
    </row>
    <row r="1211" spans="1:21" ht="25" x14ac:dyDescent="0.25">
      <c r="A1211" s="1" t="s">
        <v>1198</v>
      </c>
      <c r="B1211" s="1">
        <v>86</v>
      </c>
      <c r="C1211" s="1">
        <v>328319</v>
      </c>
      <c r="D1211" s="1" t="s">
        <v>47</v>
      </c>
      <c r="E1211" s="1">
        <v>4</v>
      </c>
      <c r="F1211" s="1">
        <v>1.7</v>
      </c>
      <c r="G1211" s="1">
        <v>3.3</v>
      </c>
      <c r="H1211" s="1">
        <v>0</v>
      </c>
      <c r="I1211" s="1" t="s">
        <v>1113</v>
      </c>
      <c r="J1211" s="1">
        <v>239892</v>
      </c>
      <c r="K1211" s="1">
        <v>45313</v>
      </c>
      <c r="L1211" s="1">
        <v>15416</v>
      </c>
      <c r="M1211" s="1">
        <v>5865</v>
      </c>
      <c r="N1211" s="1">
        <v>21830</v>
      </c>
      <c r="O1211" s="1" t="b">
        <v>0</v>
      </c>
      <c r="P1211" s="1">
        <f t="shared" ca="1" si="47"/>
        <v>212732</v>
      </c>
      <c r="Q1211" s="1">
        <f t="shared" ca="1" si="47"/>
        <v>957154</v>
      </c>
      <c r="R1211" s="1">
        <f t="shared" ca="1" si="47"/>
        <v>577383</v>
      </c>
      <c r="S1211" s="1">
        <f t="shared" ca="1" si="47"/>
        <v>407727</v>
      </c>
      <c r="T1211" s="2">
        <f t="shared" ca="1" si="48"/>
        <v>5</v>
      </c>
      <c r="U1211" s="2">
        <f t="shared" ca="1" si="48"/>
        <v>1</v>
      </c>
    </row>
    <row r="1212" spans="1:21" ht="25" x14ac:dyDescent="0.25">
      <c r="A1212" s="1" t="s">
        <v>1199</v>
      </c>
      <c r="B1212" s="1">
        <v>87</v>
      </c>
      <c r="C1212" s="1">
        <v>327986</v>
      </c>
      <c r="D1212" s="1" t="s">
        <v>47</v>
      </c>
      <c r="E1212" s="1">
        <v>4</v>
      </c>
      <c r="F1212" s="1">
        <v>0.3</v>
      </c>
      <c r="G1212" s="1">
        <v>0.7</v>
      </c>
      <c r="H1212" s="1">
        <v>0</v>
      </c>
      <c r="I1212" s="1" t="s">
        <v>1113</v>
      </c>
      <c r="J1212" s="1">
        <v>217841</v>
      </c>
      <c r="K1212" s="1">
        <v>36644</v>
      </c>
      <c r="L1212" s="1">
        <v>22216</v>
      </c>
      <c r="M1212" s="1">
        <v>12391</v>
      </c>
      <c r="N1212" s="1">
        <v>38891</v>
      </c>
      <c r="O1212" s="1" t="b">
        <v>0</v>
      </c>
      <c r="P1212" s="1">
        <f t="shared" ca="1" si="47"/>
        <v>434011</v>
      </c>
      <c r="Q1212" s="1">
        <f t="shared" ca="1" si="47"/>
        <v>677405</v>
      </c>
      <c r="R1212" s="1">
        <f t="shared" ca="1" si="47"/>
        <v>573496</v>
      </c>
      <c r="S1212" s="1">
        <f t="shared" ca="1" si="47"/>
        <v>930896</v>
      </c>
      <c r="T1212" s="2">
        <f t="shared" ca="1" si="48"/>
        <v>3</v>
      </c>
      <c r="U1212" s="2">
        <f t="shared" ca="1" si="48"/>
        <v>3</v>
      </c>
    </row>
    <row r="1213" spans="1:21" ht="25" x14ac:dyDescent="0.25">
      <c r="A1213" s="1" t="s">
        <v>1200</v>
      </c>
      <c r="B1213" s="1">
        <v>88</v>
      </c>
      <c r="C1213" s="1">
        <v>324192</v>
      </c>
      <c r="D1213" s="1" t="s">
        <v>137</v>
      </c>
      <c r="E1213" s="1">
        <v>4</v>
      </c>
      <c r="F1213" s="1">
        <v>2.2000000000000002</v>
      </c>
      <c r="G1213" s="1">
        <v>4.9000000000000004</v>
      </c>
      <c r="H1213" s="1">
        <v>0</v>
      </c>
      <c r="I1213" s="1" t="s">
        <v>1113</v>
      </c>
      <c r="J1213" s="1">
        <v>235330</v>
      </c>
      <c r="K1213" s="1">
        <v>29057</v>
      </c>
      <c r="L1213" s="1">
        <v>16734</v>
      </c>
      <c r="M1213" s="1">
        <v>9420</v>
      </c>
      <c r="N1213" s="1">
        <v>33648</v>
      </c>
      <c r="O1213" s="1" t="b">
        <v>0</v>
      </c>
      <c r="P1213" s="1">
        <f t="shared" ca="1" si="47"/>
        <v>892574</v>
      </c>
      <c r="Q1213" s="1">
        <f t="shared" ca="1" si="47"/>
        <v>750873</v>
      </c>
      <c r="R1213" s="1">
        <f t="shared" ca="1" si="47"/>
        <v>712980</v>
      </c>
      <c r="S1213" s="1">
        <f t="shared" ca="1" si="47"/>
        <v>917832</v>
      </c>
      <c r="T1213" s="2">
        <f t="shared" ca="1" si="48"/>
        <v>2</v>
      </c>
      <c r="U1213" s="2">
        <f t="shared" ca="1" si="48"/>
        <v>0</v>
      </c>
    </row>
    <row r="1214" spans="1:21" ht="25" x14ac:dyDescent="0.25">
      <c r="A1214" s="1" t="s">
        <v>1201</v>
      </c>
      <c r="B1214" s="1">
        <v>89</v>
      </c>
      <c r="C1214" s="1">
        <v>320930</v>
      </c>
      <c r="D1214" s="1" t="s">
        <v>137</v>
      </c>
      <c r="E1214" s="1">
        <v>4</v>
      </c>
      <c r="F1214" s="1">
        <v>0.7</v>
      </c>
      <c r="G1214" s="1">
        <v>1.3</v>
      </c>
      <c r="H1214" s="1">
        <v>0</v>
      </c>
      <c r="I1214" s="1" t="s">
        <v>1113</v>
      </c>
      <c r="J1214" s="1">
        <v>256626</v>
      </c>
      <c r="K1214" s="1">
        <v>25415</v>
      </c>
      <c r="L1214" s="1">
        <v>10304</v>
      </c>
      <c r="M1214" s="1">
        <v>6376</v>
      </c>
      <c r="N1214" s="1">
        <v>22207</v>
      </c>
      <c r="O1214" s="1" t="b">
        <v>0</v>
      </c>
      <c r="P1214" s="1">
        <f t="shared" ca="1" si="47"/>
        <v>562992</v>
      </c>
      <c r="Q1214" s="1">
        <f t="shared" ca="1" si="47"/>
        <v>116031</v>
      </c>
      <c r="R1214" s="1">
        <f t="shared" ca="1" si="47"/>
        <v>81750</v>
      </c>
      <c r="S1214" s="1">
        <f t="shared" ca="1" si="47"/>
        <v>974117</v>
      </c>
      <c r="T1214" s="2">
        <f t="shared" ca="1" si="48"/>
        <v>5</v>
      </c>
      <c r="U1214" s="2">
        <f t="shared" ca="1" si="48"/>
        <v>3</v>
      </c>
    </row>
    <row r="1215" spans="1:21" ht="25" x14ac:dyDescent="0.25">
      <c r="A1215" s="1" t="s">
        <v>1202</v>
      </c>
      <c r="B1215" s="1">
        <v>90</v>
      </c>
      <c r="C1215" s="1">
        <v>317023</v>
      </c>
      <c r="D1215" s="1" t="s">
        <v>47</v>
      </c>
      <c r="E1215" s="1">
        <v>4</v>
      </c>
      <c r="F1215" s="1">
        <v>0.1</v>
      </c>
      <c r="G1215" s="1">
        <v>0.2</v>
      </c>
      <c r="H1215" s="1">
        <v>0</v>
      </c>
      <c r="I1215" s="1" t="s">
        <v>1113</v>
      </c>
      <c r="J1215" s="1">
        <v>217629</v>
      </c>
      <c r="K1215" s="1">
        <v>30073</v>
      </c>
      <c r="L1215" s="1">
        <v>17135</v>
      </c>
      <c r="M1215" s="1">
        <v>10530</v>
      </c>
      <c r="N1215" s="1">
        <v>41653</v>
      </c>
      <c r="O1215" s="1" t="b">
        <v>0</v>
      </c>
      <c r="P1215" s="1">
        <f t="shared" ca="1" si="47"/>
        <v>596167</v>
      </c>
      <c r="Q1215" s="1">
        <f t="shared" ca="1" si="47"/>
        <v>219637</v>
      </c>
      <c r="R1215" s="1">
        <f t="shared" ca="1" si="47"/>
        <v>918912</v>
      </c>
      <c r="S1215" s="1">
        <f t="shared" ca="1" si="47"/>
        <v>456164</v>
      </c>
      <c r="T1215" s="2">
        <f t="shared" ca="1" si="48"/>
        <v>3</v>
      </c>
      <c r="U1215" s="2">
        <f t="shared" ca="1" si="48"/>
        <v>0</v>
      </c>
    </row>
    <row r="1216" spans="1:21" ht="25" x14ac:dyDescent="0.25">
      <c r="A1216" s="1" t="s">
        <v>1203</v>
      </c>
      <c r="B1216" s="1">
        <v>91</v>
      </c>
      <c r="C1216" s="1">
        <v>313301</v>
      </c>
      <c r="D1216" s="1" t="s">
        <v>47</v>
      </c>
      <c r="E1216" s="1">
        <v>4</v>
      </c>
      <c r="F1216" s="1">
        <v>2.4</v>
      </c>
      <c r="G1216" s="1">
        <v>5.2</v>
      </c>
      <c r="H1216" s="1">
        <v>0</v>
      </c>
      <c r="I1216" s="1" t="s">
        <v>1113</v>
      </c>
      <c r="J1216" s="1">
        <v>204972</v>
      </c>
      <c r="K1216" s="1">
        <v>37865</v>
      </c>
      <c r="L1216" s="1">
        <v>25592</v>
      </c>
      <c r="M1216" s="1">
        <v>12761</v>
      </c>
      <c r="N1216" s="1">
        <v>32108</v>
      </c>
      <c r="O1216" s="1" t="b">
        <v>0</v>
      </c>
      <c r="P1216" s="1">
        <f t="shared" ca="1" si="47"/>
        <v>844118</v>
      </c>
      <c r="Q1216" s="1">
        <f t="shared" ca="1" si="47"/>
        <v>781742</v>
      </c>
      <c r="R1216" s="1">
        <f t="shared" ca="1" si="47"/>
        <v>464563</v>
      </c>
      <c r="S1216" s="1">
        <f t="shared" ca="1" si="47"/>
        <v>744425</v>
      </c>
      <c r="T1216" s="2">
        <f t="shared" ca="1" si="48"/>
        <v>4</v>
      </c>
      <c r="U1216" s="2">
        <f t="shared" ca="1" si="48"/>
        <v>1</v>
      </c>
    </row>
    <row r="1217" spans="1:21" ht="25" x14ac:dyDescent="0.25">
      <c r="A1217" s="1" t="s">
        <v>1204</v>
      </c>
      <c r="B1217" s="1">
        <v>92</v>
      </c>
      <c r="C1217" s="1">
        <v>311126</v>
      </c>
      <c r="D1217" s="1" t="s">
        <v>165</v>
      </c>
      <c r="E1217" s="1">
        <v>4</v>
      </c>
      <c r="F1217" s="1">
        <v>725.3</v>
      </c>
      <c r="G1217" s="1">
        <v>5.0999999999999996</v>
      </c>
      <c r="H1217" s="1">
        <v>0.99</v>
      </c>
      <c r="I1217" s="1" t="s">
        <v>1113</v>
      </c>
      <c r="J1217" s="1">
        <v>222761</v>
      </c>
      <c r="K1217" s="1">
        <v>32884</v>
      </c>
      <c r="L1217" s="1">
        <v>15877</v>
      </c>
      <c r="M1217" s="1">
        <v>9298</v>
      </c>
      <c r="N1217" s="1">
        <v>30304</v>
      </c>
      <c r="O1217" s="1" t="b">
        <v>1</v>
      </c>
      <c r="P1217" s="1">
        <f t="shared" ca="1" si="47"/>
        <v>621592</v>
      </c>
      <c r="Q1217" s="1">
        <f t="shared" ca="1" si="47"/>
        <v>267744</v>
      </c>
      <c r="R1217" s="1">
        <f t="shared" ca="1" si="47"/>
        <v>239166</v>
      </c>
      <c r="S1217" s="1">
        <f t="shared" ca="1" si="47"/>
        <v>983640</v>
      </c>
      <c r="T1217" s="2">
        <f t="shared" ca="1" si="48"/>
        <v>5</v>
      </c>
      <c r="U1217" s="2">
        <f t="shared" ca="1" si="48"/>
        <v>5</v>
      </c>
    </row>
    <row r="1218" spans="1:21" ht="25" x14ac:dyDescent="0.25">
      <c r="A1218" s="1" t="s">
        <v>1205</v>
      </c>
      <c r="B1218" s="1">
        <v>93</v>
      </c>
      <c r="C1218" s="1">
        <v>302340</v>
      </c>
      <c r="D1218" s="1" t="s">
        <v>137</v>
      </c>
      <c r="E1218" s="1">
        <v>4</v>
      </c>
      <c r="F1218" s="1">
        <v>0.1</v>
      </c>
      <c r="G1218" s="1">
        <v>0.1</v>
      </c>
      <c r="H1218" s="1">
        <v>0</v>
      </c>
      <c r="I1218" s="1" t="s">
        <v>1113</v>
      </c>
      <c r="J1218" s="1">
        <v>214245</v>
      </c>
      <c r="K1218" s="1">
        <v>39705</v>
      </c>
      <c r="L1218" s="1">
        <v>19137</v>
      </c>
      <c r="M1218" s="1">
        <v>8414</v>
      </c>
      <c r="N1218" s="1">
        <v>20836</v>
      </c>
      <c r="O1218" s="1" t="b">
        <v>0</v>
      </c>
      <c r="P1218" s="1">
        <f t="shared" ca="1" si="47"/>
        <v>537401</v>
      </c>
      <c r="Q1218" s="1">
        <f t="shared" ca="1" si="47"/>
        <v>239274</v>
      </c>
      <c r="R1218" s="1">
        <f t="shared" ca="1" si="47"/>
        <v>878722</v>
      </c>
      <c r="S1218" s="1">
        <f t="shared" ca="1" si="47"/>
        <v>87447</v>
      </c>
      <c r="T1218" s="2">
        <f t="shared" ca="1" si="48"/>
        <v>5</v>
      </c>
      <c r="U1218" s="2">
        <f t="shared" ca="1" si="48"/>
        <v>5</v>
      </c>
    </row>
    <row r="1219" spans="1:21" ht="25" x14ac:dyDescent="0.25">
      <c r="A1219" s="1" t="s">
        <v>1206</v>
      </c>
      <c r="B1219" s="1">
        <v>94</v>
      </c>
      <c r="C1219" s="1">
        <v>300651</v>
      </c>
      <c r="D1219" s="1" t="s">
        <v>137</v>
      </c>
      <c r="E1219" s="1">
        <v>3</v>
      </c>
      <c r="F1219" s="1">
        <v>0</v>
      </c>
      <c r="G1219" s="1">
        <v>0</v>
      </c>
      <c r="H1219" s="1">
        <v>0</v>
      </c>
      <c r="I1219" s="1" t="s">
        <v>1113</v>
      </c>
      <c r="J1219" s="1">
        <v>159232</v>
      </c>
      <c r="K1219" s="1">
        <v>45041</v>
      </c>
      <c r="L1219" s="1">
        <v>29484</v>
      </c>
      <c r="M1219" s="1">
        <v>12679</v>
      </c>
      <c r="N1219" s="1">
        <v>54213</v>
      </c>
      <c r="O1219" s="1" t="b">
        <v>0</v>
      </c>
      <c r="P1219" s="1">
        <f t="shared" ca="1" si="47"/>
        <v>923218</v>
      </c>
      <c r="Q1219" s="1">
        <f t="shared" ca="1" si="47"/>
        <v>844842</v>
      </c>
      <c r="R1219" s="1">
        <f t="shared" ca="1" si="47"/>
        <v>245365</v>
      </c>
      <c r="S1219" s="1">
        <f t="shared" ca="1" si="47"/>
        <v>348206</v>
      </c>
      <c r="T1219" s="2">
        <f t="shared" ca="1" si="48"/>
        <v>0</v>
      </c>
      <c r="U1219" s="2">
        <f t="shared" ca="1" si="48"/>
        <v>4</v>
      </c>
    </row>
    <row r="1220" spans="1:21" ht="25" x14ac:dyDescent="0.25">
      <c r="A1220" s="1" t="s">
        <v>1207</v>
      </c>
      <c r="B1220" s="1">
        <v>95</v>
      </c>
      <c r="C1220" s="1">
        <v>297438</v>
      </c>
      <c r="D1220" s="1" t="s">
        <v>165</v>
      </c>
      <c r="E1220" s="1">
        <v>4</v>
      </c>
      <c r="F1220" s="1">
        <v>0</v>
      </c>
      <c r="G1220" s="1">
        <v>0</v>
      </c>
      <c r="H1220" s="1">
        <v>0</v>
      </c>
      <c r="I1220" s="1" t="s">
        <v>1113</v>
      </c>
      <c r="J1220" s="1">
        <v>139743</v>
      </c>
      <c r="K1220" s="1">
        <v>90255</v>
      </c>
      <c r="L1220" s="1">
        <v>40327</v>
      </c>
      <c r="M1220" s="1">
        <v>10029</v>
      </c>
      <c r="N1220" s="1">
        <v>17082</v>
      </c>
      <c r="O1220" s="1" t="b">
        <v>0</v>
      </c>
      <c r="P1220" s="1">
        <f t="shared" ca="1" si="47"/>
        <v>706184</v>
      </c>
      <c r="Q1220" s="1">
        <f t="shared" ca="1" si="47"/>
        <v>509523</v>
      </c>
      <c r="R1220" s="1">
        <f t="shared" ca="1" si="47"/>
        <v>430149</v>
      </c>
      <c r="S1220" s="1">
        <f t="shared" ca="1" si="47"/>
        <v>667662</v>
      </c>
      <c r="T1220" s="2">
        <f t="shared" ca="1" si="48"/>
        <v>3</v>
      </c>
      <c r="U1220" s="2">
        <f t="shared" ca="1" si="48"/>
        <v>3</v>
      </c>
    </row>
    <row r="1221" spans="1:21" ht="25" x14ac:dyDescent="0.25">
      <c r="A1221" s="1" t="s">
        <v>1208</v>
      </c>
      <c r="B1221" s="1">
        <v>96</v>
      </c>
      <c r="C1221" s="1">
        <v>293945</v>
      </c>
      <c r="D1221" s="1" t="s">
        <v>165</v>
      </c>
      <c r="E1221" s="1">
        <v>3</v>
      </c>
      <c r="F1221" s="1">
        <v>0.1</v>
      </c>
      <c r="G1221" s="1">
        <v>0.2</v>
      </c>
      <c r="H1221" s="1">
        <v>0</v>
      </c>
      <c r="I1221" s="1" t="s">
        <v>1113</v>
      </c>
      <c r="J1221" s="1">
        <v>146469</v>
      </c>
      <c r="K1221" s="1">
        <v>58422</v>
      </c>
      <c r="L1221" s="1">
        <v>50871</v>
      </c>
      <c r="M1221" s="1">
        <v>12202</v>
      </c>
      <c r="N1221" s="1">
        <v>25978</v>
      </c>
      <c r="O1221" s="1" t="b">
        <v>0</v>
      </c>
      <c r="P1221" s="1">
        <f t="shared" ca="1" si="47"/>
        <v>692941</v>
      </c>
      <c r="Q1221" s="1">
        <f t="shared" ca="1" si="47"/>
        <v>293209</v>
      </c>
      <c r="R1221" s="1">
        <f t="shared" ca="1" si="47"/>
        <v>634297</v>
      </c>
      <c r="S1221" s="1">
        <f t="shared" ca="1" si="47"/>
        <v>510163</v>
      </c>
      <c r="T1221" s="2">
        <f t="shared" ca="1" si="48"/>
        <v>5</v>
      </c>
      <c r="U1221" s="2">
        <f t="shared" ca="1" si="48"/>
        <v>4</v>
      </c>
    </row>
    <row r="1222" spans="1:21" ht="25" x14ac:dyDescent="0.25">
      <c r="A1222" s="1" t="s">
        <v>1209</v>
      </c>
      <c r="B1222" s="1">
        <v>97</v>
      </c>
      <c r="C1222" s="1">
        <v>284337</v>
      </c>
      <c r="D1222" s="1" t="s">
        <v>47</v>
      </c>
      <c r="E1222" s="1">
        <v>4</v>
      </c>
      <c r="F1222" s="1">
        <v>311.5</v>
      </c>
      <c r="G1222" s="1">
        <v>1.4</v>
      </c>
      <c r="H1222" s="1">
        <v>0</v>
      </c>
      <c r="I1222" s="1" t="s">
        <v>1113</v>
      </c>
      <c r="J1222" s="1">
        <v>185851</v>
      </c>
      <c r="K1222" s="1">
        <v>22546</v>
      </c>
      <c r="L1222" s="1">
        <v>15187</v>
      </c>
      <c r="M1222" s="1">
        <v>11038</v>
      </c>
      <c r="N1222" s="1">
        <v>49712</v>
      </c>
      <c r="O1222" s="1" t="b">
        <v>0</v>
      </c>
      <c r="P1222" s="1">
        <f t="shared" ca="1" si="47"/>
        <v>384847</v>
      </c>
      <c r="Q1222" s="1">
        <f t="shared" ca="1" si="47"/>
        <v>700805</v>
      </c>
      <c r="R1222" s="1">
        <f t="shared" ca="1" si="47"/>
        <v>708284</v>
      </c>
      <c r="S1222" s="1">
        <f t="shared" ca="1" si="47"/>
        <v>968613</v>
      </c>
      <c r="T1222" s="2">
        <f t="shared" ca="1" si="48"/>
        <v>3</v>
      </c>
      <c r="U1222" s="2">
        <f t="shared" ca="1" si="48"/>
        <v>4</v>
      </c>
    </row>
    <row r="1223" spans="1:21" ht="25" x14ac:dyDescent="0.25">
      <c r="A1223" s="1" t="s">
        <v>1210</v>
      </c>
      <c r="B1223" s="1">
        <v>98</v>
      </c>
      <c r="C1223" s="1">
        <v>281603</v>
      </c>
      <c r="D1223" s="1" t="s">
        <v>137</v>
      </c>
      <c r="E1223" s="1">
        <v>3</v>
      </c>
      <c r="F1223" s="1">
        <v>0.1</v>
      </c>
      <c r="G1223" s="1">
        <v>0.2</v>
      </c>
      <c r="H1223" s="1">
        <v>0</v>
      </c>
      <c r="I1223" s="1" t="s">
        <v>1113</v>
      </c>
      <c r="J1223" s="1">
        <v>176808</v>
      </c>
      <c r="K1223" s="1">
        <v>25306</v>
      </c>
      <c r="L1223" s="1">
        <v>16764</v>
      </c>
      <c r="M1223" s="1">
        <v>9471</v>
      </c>
      <c r="N1223" s="1">
        <v>53251</v>
      </c>
      <c r="O1223" s="1" t="b">
        <v>0</v>
      </c>
      <c r="P1223" s="1">
        <f t="shared" ca="1" si="47"/>
        <v>857103</v>
      </c>
      <c r="Q1223" s="1">
        <f t="shared" ca="1" si="47"/>
        <v>660044</v>
      </c>
      <c r="R1223" s="1">
        <f t="shared" ca="1" si="47"/>
        <v>910605</v>
      </c>
      <c r="S1223" s="1">
        <f t="shared" ca="1" si="47"/>
        <v>897455</v>
      </c>
      <c r="T1223" s="2">
        <f t="shared" ca="1" si="48"/>
        <v>5</v>
      </c>
      <c r="U1223" s="2">
        <f t="shared" ca="1" si="48"/>
        <v>5</v>
      </c>
    </row>
    <row r="1224" spans="1:21" ht="25" x14ac:dyDescent="0.25">
      <c r="A1224" s="1" t="s">
        <v>1211</v>
      </c>
      <c r="B1224" s="1">
        <v>99</v>
      </c>
      <c r="C1224" s="1">
        <v>281148</v>
      </c>
      <c r="D1224" s="1" t="s">
        <v>165</v>
      </c>
      <c r="E1224" s="1">
        <v>4</v>
      </c>
      <c r="F1224" s="1">
        <v>0</v>
      </c>
      <c r="G1224" s="1">
        <v>0</v>
      </c>
      <c r="H1224" s="1">
        <v>0</v>
      </c>
      <c r="I1224" s="1" t="s">
        <v>1113</v>
      </c>
      <c r="J1224" s="1">
        <v>208788</v>
      </c>
      <c r="K1224" s="1">
        <v>37624</v>
      </c>
      <c r="L1224" s="1">
        <v>15607</v>
      </c>
      <c r="M1224" s="1">
        <v>3864</v>
      </c>
      <c r="N1224" s="1">
        <v>15262</v>
      </c>
      <c r="O1224" s="1" t="b">
        <v>0</v>
      </c>
      <c r="P1224" s="1">
        <f t="shared" ca="1" si="47"/>
        <v>563211</v>
      </c>
      <c r="Q1224" s="1">
        <f t="shared" ca="1" si="47"/>
        <v>365921</v>
      </c>
      <c r="R1224" s="1">
        <f t="shared" ca="1" si="47"/>
        <v>378232</v>
      </c>
      <c r="S1224" s="1">
        <f t="shared" ca="1" si="47"/>
        <v>99791</v>
      </c>
      <c r="T1224" s="2">
        <f t="shared" ca="1" si="48"/>
        <v>5</v>
      </c>
      <c r="U1224" s="2">
        <f t="shared" ca="1" si="48"/>
        <v>1</v>
      </c>
    </row>
    <row r="1225" spans="1:21" ht="25" x14ac:dyDescent="0.25">
      <c r="A1225" s="1" t="s">
        <v>1212</v>
      </c>
      <c r="B1225" s="1">
        <v>100</v>
      </c>
      <c r="C1225" s="1">
        <v>280566</v>
      </c>
      <c r="D1225" s="1" t="s">
        <v>47</v>
      </c>
      <c r="E1225" s="1">
        <v>4</v>
      </c>
      <c r="F1225" s="1">
        <v>1.3</v>
      </c>
      <c r="G1225" s="1">
        <v>2.9</v>
      </c>
      <c r="H1225" s="1">
        <v>0</v>
      </c>
      <c r="I1225" s="1" t="s">
        <v>1113</v>
      </c>
      <c r="J1225" s="1">
        <v>199651</v>
      </c>
      <c r="K1225" s="1">
        <v>24809</v>
      </c>
      <c r="L1225" s="1">
        <v>14347</v>
      </c>
      <c r="M1225" s="1">
        <v>9953</v>
      </c>
      <c r="N1225" s="1">
        <v>31803</v>
      </c>
      <c r="O1225" s="1" t="b">
        <v>0</v>
      </c>
      <c r="P1225" s="1">
        <f t="shared" ca="1" si="47"/>
        <v>752986</v>
      </c>
      <c r="Q1225" s="1">
        <f t="shared" ca="1" si="47"/>
        <v>560009</v>
      </c>
      <c r="R1225" s="1">
        <f t="shared" ca="1" si="47"/>
        <v>946244</v>
      </c>
      <c r="S1225" s="1">
        <f t="shared" ca="1" si="47"/>
        <v>102238</v>
      </c>
      <c r="T1225" s="2">
        <f t="shared" ca="1" si="48"/>
        <v>5</v>
      </c>
      <c r="U1225" s="2">
        <f t="shared" ca="1" si="48"/>
        <v>1</v>
      </c>
    </row>
    <row r="1226" spans="1:21" ht="25" x14ac:dyDescent="0.25">
      <c r="A1226" s="1" t="s">
        <v>1213</v>
      </c>
      <c r="B1226" s="1">
        <v>1</v>
      </c>
      <c r="C1226" s="1">
        <v>5541105</v>
      </c>
      <c r="D1226" s="1" t="s">
        <v>20</v>
      </c>
      <c r="E1226" s="1">
        <v>4</v>
      </c>
      <c r="F1226" s="1">
        <v>0.2</v>
      </c>
      <c r="G1226" s="1">
        <v>0.4</v>
      </c>
      <c r="H1226" s="1">
        <v>0</v>
      </c>
      <c r="I1226" s="1" t="s">
        <v>1214</v>
      </c>
      <c r="J1226" s="1">
        <v>3457057</v>
      </c>
      <c r="K1226" s="1">
        <v>660545</v>
      </c>
      <c r="L1226" s="1">
        <v>377283</v>
      </c>
      <c r="M1226" s="1">
        <v>215335</v>
      </c>
      <c r="N1226" s="1">
        <v>830882</v>
      </c>
      <c r="O1226" s="1" t="b">
        <v>0</v>
      </c>
      <c r="P1226" s="1">
        <f t="shared" ca="1" si="47"/>
        <v>664006</v>
      </c>
      <c r="Q1226" s="1">
        <f t="shared" ca="1" si="47"/>
        <v>195311</v>
      </c>
      <c r="R1226" s="1">
        <f t="shared" ca="1" si="47"/>
        <v>865924</v>
      </c>
      <c r="S1226" s="1">
        <f t="shared" ca="1" si="47"/>
        <v>30641</v>
      </c>
      <c r="T1226" s="2">
        <f t="shared" ca="1" si="48"/>
        <v>3</v>
      </c>
      <c r="U1226" s="2">
        <f t="shared" ca="1" si="48"/>
        <v>2</v>
      </c>
    </row>
    <row r="1227" spans="1:21" ht="25" x14ac:dyDescent="0.25">
      <c r="A1227" s="1" t="s">
        <v>1215</v>
      </c>
      <c r="B1227" s="1">
        <v>2</v>
      </c>
      <c r="C1227" s="1">
        <v>5213933</v>
      </c>
      <c r="D1227" s="1" t="s">
        <v>20</v>
      </c>
      <c r="E1227" s="1">
        <v>4</v>
      </c>
      <c r="F1227" s="1">
        <v>0.2</v>
      </c>
      <c r="G1227" s="1">
        <v>0.4</v>
      </c>
      <c r="H1227" s="1">
        <v>0</v>
      </c>
      <c r="I1227" s="1" t="s">
        <v>1214</v>
      </c>
      <c r="J1227" s="1">
        <v>3484074</v>
      </c>
      <c r="K1227" s="1">
        <v>871560</v>
      </c>
      <c r="L1227" s="1">
        <v>349321</v>
      </c>
      <c r="M1227" s="1">
        <v>144772</v>
      </c>
      <c r="N1227" s="1">
        <v>364203</v>
      </c>
      <c r="O1227" s="1" t="b">
        <v>0</v>
      </c>
      <c r="P1227" s="1">
        <f t="shared" ca="1" si="47"/>
        <v>833214</v>
      </c>
      <c r="Q1227" s="1">
        <f t="shared" ca="1" si="47"/>
        <v>967412</v>
      </c>
      <c r="R1227" s="1">
        <f t="shared" ca="1" si="47"/>
        <v>510549</v>
      </c>
      <c r="S1227" s="1">
        <f t="shared" ca="1" si="47"/>
        <v>906783</v>
      </c>
      <c r="T1227" s="2">
        <f t="shared" ca="1" si="48"/>
        <v>2</v>
      </c>
      <c r="U1227" s="2">
        <f t="shared" ca="1" si="48"/>
        <v>1</v>
      </c>
    </row>
    <row r="1228" spans="1:21" ht="25" x14ac:dyDescent="0.25">
      <c r="A1228" s="1" t="s">
        <v>1216</v>
      </c>
      <c r="B1228" s="1">
        <v>3</v>
      </c>
      <c r="C1228" s="1">
        <v>3622549</v>
      </c>
      <c r="D1228" s="1" t="s">
        <v>20</v>
      </c>
      <c r="E1228" s="1">
        <v>4</v>
      </c>
      <c r="F1228" s="1">
        <v>1.1000000000000001</v>
      </c>
      <c r="G1228" s="1">
        <v>2.2999999999999998</v>
      </c>
      <c r="H1228" s="1">
        <v>0</v>
      </c>
      <c r="I1228" s="1" t="s">
        <v>1214</v>
      </c>
      <c r="J1228" s="1">
        <v>2310125</v>
      </c>
      <c r="K1228" s="1">
        <v>623432</v>
      </c>
      <c r="L1228" s="1">
        <v>309451</v>
      </c>
      <c r="M1228" s="1">
        <v>110606</v>
      </c>
      <c r="N1228" s="1">
        <v>268932</v>
      </c>
      <c r="O1228" s="1" t="b">
        <v>0</v>
      </c>
      <c r="P1228" s="1">
        <f t="shared" ca="1" si="47"/>
        <v>378634</v>
      </c>
      <c r="Q1228" s="1">
        <f t="shared" ca="1" si="47"/>
        <v>999233</v>
      </c>
      <c r="R1228" s="1">
        <f t="shared" ca="1" si="47"/>
        <v>342978</v>
      </c>
      <c r="S1228" s="1">
        <f t="shared" ca="1" si="47"/>
        <v>849036</v>
      </c>
      <c r="T1228" s="2">
        <f t="shared" ca="1" si="48"/>
        <v>2</v>
      </c>
      <c r="U1228" s="2">
        <f t="shared" ca="1" si="48"/>
        <v>3</v>
      </c>
    </row>
    <row r="1229" spans="1:21" ht="25" x14ac:dyDescent="0.25">
      <c r="A1229" s="1" t="s">
        <v>1217</v>
      </c>
      <c r="B1229" s="1">
        <v>4</v>
      </c>
      <c r="C1229" s="1">
        <v>3519405</v>
      </c>
      <c r="D1229" s="1" t="s">
        <v>20</v>
      </c>
      <c r="E1229" s="1">
        <v>4</v>
      </c>
      <c r="F1229" s="1">
        <v>0.4</v>
      </c>
      <c r="G1229" s="1">
        <v>0.9</v>
      </c>
      <c r="H1229" s="1">
        <v>0</v>
      </c>
      <c r="I1229" s="1" t="s">
        <v>1214</v>
      </c>
      <c r="J1229" s="1">
        <v>2613482</v>
      </c>
      <c r="K1229" s="1">
        <v>492087</v>
      </c>
      <c r="L1229" s="1">
        <v>188184</v>
      </c>
      <c r="M1229" s="1">
        <v>62933</v>
      </c>
      <c r="N1229" s="1">
        <v>162717</v>
      </c>
      <c r="O1229" s="1" t="b">
        <v>0</v>
      </c>
      <c r="P1229" s="1">
        <f t="shared" ca="1" si="47"/>
        <v>311936</v>
      </c>
      <c r="Q1229" s="1">
        <f t="shared" ca="1" si="47"/>
        <v>936061</v>
      </c>
      <c r="R1229" s="1">
        <f t="shared" ca="1" si="47"/>
        <v>323429</v>
      </c>
      <c r="S1229" s="1">
        <f t="shared" ca="1" si="47"/>
        <v>321201</v>
      </c>
      <c r="T1229" s="2">
        <f t="shared" ca="1" si="48"/>
        <v>1</v>
      </c>
      <c r="U1229" s="2">
        <f t="shared" ca="1" si="48"/>
        <v>0</v>
      </c>
    </row>
    <row r="1230" spans="1:21" ht="25" x14ac:dyDescent="0.25">
      <c r="A1230" s="1" t="s">
        <v>1218</v>
      </c>
      <c r="B1230" s="1">
        <v>5</v>
      </c>
      <c r="C1230" s="1">
        <v>3420152</v>
      </c>
      <c r="D1230" s="1" t="s">
        <v>47</v>
      </c>
      <c r="E1230" s="1">
        <v>4</v>
      </c>
      <c r="F1230" s="1">
        <v>0.3</v>
      </c>
      <c r="G1230" s="1">
        <v>0.5</v>
      </c>
      <c r="H1230" s="1">
        <v>0</v>
      </c>
      <c r="I1230" s="1" t="s">
        <v>1214</v>
      </c>
      <c r="J1230" s="1">
        <v>2526660</v>
      </c>
      <c r="K1230" s="1">
        <v>558262</v>
      </c>
      <c r="L1230" s="1">
        <v>157102</v>
      </c>
      <c r="M1230" s="1">
        <v>54319</v>
      </c>
      <c r="N1230" s="1">
        <v>123807</v>
      </c>
      <c r="O1230" s="1" t="b">
        <v>0</v>
      </c>
      <c r="P1230" s="1">
        <f t="shared" ca="1" si="47"/>
        <v>163601</v>
      </c>
      <c r="Q1230" s="1">
        <f t="shared" ca="1" si="47"/>
        <v>455594</v>
      </c>
      <c r="R1230" s="1">
        <f t="shared" ca="1" si="47"/>
        <v>166768</v>
      </c>
      <c r="S1230" s="1">
        <f t="shared" ca="1" si="47"/>
        <v>962336</v>
      </c>
      <c r="T1230" s="2">
        <f t="shared" ca="1" si="48"/>
        <v>0</v>
      </c>
      <c r="U1230" s="2">
        <f t="shared" ca="1" si="48"/>
        <v>5</v>
      </c>
    </row>
    <row r="1231" spans="1:21" ht="25" x14ac:dyDescent="0.25">
      <c r="A1231" s="1" t="s">
        <v>1219</v>
      </c>
      <c r="B1231" s="1">
        <v>6</v>
      </c>
      <c r="C1231" s="1">
        <v>2763325</v>
      </c>
      <c r="D1231" s="1" t="s">
        <v>31</v>
      </c>
      <c r="E1231" s="1">
        <v>4</v>
      </c>
      <c r="F1231" s="1">
        <v>1208.0999999999999</v>
      </c>
      <c r="G1231" s="1">
        <v>1.3</v>
      </c>
      <c r="H1231" s="1">
        <v>0</v>
      </c>
      <c r="I1231" s="1" t="s">
        <v>1214</v>
      </c>
      <c r="J1231" s="1">
        <v>2087931</v>
      </c>
      <c r="K1231" s="1">
        <v>284544</v>
      </c>
      <c r="L1231" s="1">
        <v>127895</v>
      </c>
      <c r="M1231" s="1">
        <v>62539</v>
      </c>
      <c r="N1231" s="1">
        <v>200412</v>
      </c>
      <c r="O1231" s="1" t="b">
        <v>0</v>
      </c>
      <c r="P1231" s="1">
        <f t="shared" ca="1" si="47"/>
        <v>952466</v>
      </c>
      <c r="Q1231" s="1">
        <f t="shared" ca="1" si="47"/>
        <v>276269</v>
      </c>
      <c r="R1231" s="1">
        <f t="shared" ca="1" si="47"/>
        <v>824816</v>
      </c>
      <c r="S1231" s="1">
        <f t="shared" ca="1" si="47"/>
        <v>46891</v>
      </c>
      <c r="T1231" s="2">
        <f t="shared" ca="1" si="48"/>
        <v>1</v>
      </c>
      <c r="U1231" s="2">
        <f t="shared" ca="1" si="48"/>
        <v>2</v>
      </c>
    </row>
    <row r="1232" spans="1:21" ht="25" x14ac:dyDescent="0.25">
      <c r="A1232" s="1" t="s">
        <v>1220</v>
      </c>
      <c r="B1232" s="1">
        <v>7</v>
      </c>
      <c r="C1232" s="1">
        <v>2233572</v>
      </c>
      <c r="D1232" s="1" t="s">
        <v>47</v>
      </c>
      <c r="E1232" s="1">
        <v>4</v>
      </c>
      <c r="F1232" s="1">
        <v>0.2</v>
      </c>
      <c r="G1232" s="1">
        <v>0.4</v>
      </c>
      <c r="H1232" s="1">
        <v>0</v>
      </c>
      <c r="I1232" s="1" t="s">
        <v>1214</v>
      </c>
      <c r="J1232" s="1">
        <v>1444449</v>
      </c>
      <c r="K1232" s="1">
        <v>444807</v>
      </c>
      <c r="L1232" s="1">
        <v>212428</v>
      </c>
      <c r="M1232" s="1">
        <v>52454</v>
      </c>
      <c r="N1232" s="1">
        <v>79432</v>
      </c>
      <c r="O1232" s="1" t="b">
        <v>0</v>
      </c>
      <c r="P1232" s="1">
        <f t="shared" ca="1" si="47"/>
        <v>13854</v>
      </c>
      <c r="Q1232" s="1">
        <f t="shared" ca="1" si="47"/>
        <v>851158</v>
      </c>
      <c r="R1232" s="1">
        <f t="shared" ca="1" si="47"/>
        <v>980293</v>
      </c>
      <c r="S1232" s="1">
        <f t="shared" ca="1" si="47"/>
        <v>125564</v>
      </c>
      <c r="T1232" s="2">
        <f t="shared" ca="1" si="48"/>
        <v>3</v>
      </c>
      <c r="U1232" s="2">
        <f t="shared" ca="1" si="48"/>
        <v>1</v>
      </c>
    </row>
    <row r="1233" spans="1:21" ht="25" x14ac:dyDescent="0.25">
      <c r="A1233" s="1" t="s">
        <v>1221</v>
      </c>
      <c r="B1233" s="1">
        <v>8</v>
      </c>
      <c r="C1233" s="1">
        <v>1917203</v>
      </c>
      <c r="D1233" s="1" t="s">
        <v>31</v>
      </c>
      <c r="E1233" s="1">
        <v>4</v>
      </c>
      <c r="F1233" s="1">
        <v>2.6</v>
      </c>
      <c r="G1233" s="1">
        <v>5.6</v>
      </c>
      <c r="H1233" s="1">
        <v>0</v>
      </c>
      <c r="I1233" s="1" t="s">
        <v>1214</v>
      </c>
      <c r="J1233" s="1">
        <v>1469488</v>
      </c>
      <c r="K1233" s="1">
        <v>149675</v>
      </c>
      <c r="L1233" s="1">
        <v>82882</v>
      </c>
      <c r="M1233" s="1">
        <v>47743</v>
      </c>
      <c r="N1233" s="1">
        <v>167413</v>
      </c>
      <c r="O1233" s="1" t="b">
        <v>0</v>
      </c>
      <c r="P1233" s="1">
        <f t="shared" ca="1" si="47"/>
        <v>174857</v>
      </c>
      <c r="Q1233" s="1">
        <f t="shared" ca="1" si="47"/>
        <v>886640</v>
      </c>
      <c r="R1233" s="1">
        <f t="shared" ca="1" si="47"/>
        <v>674198</v>
      </c>
      <c r="S1233" s="1">
        <f t="shared" ca="1" si="47"/>
        <v>572325</v>
      </c>
      <c r="T1233" s="2">
        <f t="shared" ca="1" si="48"/>
        <v>4</v>
      </c>
      <c r="U1233" s="2">
        <f t="shared" ca="1" si="48"/>
        <v>5</v>
      </c>
    </row>
    <row r="1234" spans="1:21" ht="25" x14ac:dyDescent="0.25">
      <c r="A1234" s="1" t="s">
        <v>1222</v>
      </c>
      <c r="B1234" s="1">
        <v>9</v>
      </c>
      <c r="C1234" s="1">
        <v>1652561</v>
      </c>
      <c r="D1234" s="1" t="s">
        <v>31</v>
      </c>
      <c r="E1234" s="1">
        <v>4</v>
      </c>
      <c r="F1234" s="1">
        <v>0.8</v>
      </c>
      <c r="G1234" s="1">
        <v>1.7</v>
      </c>
      <c r="H1234" s="1">
        <v>0</v>
      </c>
      <c r="I1234" s="1" t="s">
        <v>1214</v>
      </c>
      <c r="J1234" s="1">
        <v>1072746</v>
      </c>
      <c r="K1234" s="1">
        <v>189663</v>
      </c>
      <c r="L1234" s="1">
        <v>106587</v>
      </c>
      <c r="M1234" s="1">
        <v>61626</v>
      </c>
      <c r="N1234" s="1">
        <v>221936</v>
      </c>
      <c r="O1234" s="1" t="b">
        <v>0</v>
      </c>
      <c r="P1234" s="1">
        <f t="shared" ca="1" si="47"/>
        <v>145282</v>
      </c>
      <c r="Q1234" s="1">
        <f t="shared" ca="1" si="47"/>
        <v>485940</v>
      </c>
      <c r="R1234" s="1">
        <f t="shared" ca="1" si="47"/>
        <v>867569</v>
      </c>
      <c r="S1234" s="1">
        <f t="shared" ca="1" si="47"/>
        <v>544751</v>
      </c>
      <c r="T1234" s="2">
        <f t="shared" ca="1" si="48"/>
        <v>3</v>
      </c>
      <c r="U1234" s="2">
        <f t="shared" ca="1" si="48"/>
        <v>5</v>
      </c>
    </row>
    <row r="1235" spans="1:21" ht="25" x14ac:dyDescent="0.25">
      <c r="A1235" s="1" t="s">
        <v>1223</v>
      </c>
      <c r="B1235" s="1">
        <v>10</v>
      </c>
      <c r="C1235" s="1">
        <v>1583634</v>
      </c>
      <c r="D1235" s="1" t="s">
        <v>47</v>
      </c>
      <c r="E1235" s="1">
        <v>4</v>
      </c>
      <c r="F1235" s="1">
        <v>0.3</v>
      </c>
      <c r="G1235" s="1">
        <v>0.5</v>
      </c>
      <c r="H1235" s="1">
        <v>0</v>
      </c>
      <c r="I1235" s="1" t="s">
        <v>1214</v>
      </c>
      <c r="J1235" s="1">
        <v>1126714</v>
      </c>
      <c r="K1235" s="1">
        <v>261874</v>
      </c>
      <c r="L1235" s="1">
        <v>87807</v>
      </c>
      <c r="M1235" s="1">
        <v>28370</v>
      </c>
      <c r="N1235" s="1">
        <v>78865</v>
      </c>
      <c r="O1235" s="1" t="b">
        <v>0</v>
      </c>
      <c r="P1235" s="1">
        <f t="shared" ca="1" si="47"/>
        <v>607910</v>
      </c>
      <c r="Q1235" s="1">
        <f t="shared" ca="1" si="47"/>
        <v>465984</v>
      </c>
      <c r="R1235" s="1">
        <f t="shared" ca="1" si="47"/>
        <v>530166</v>
      </c>
      <c r="S1235" s="1">
        <f t="shared" ca="1" si="47"/>
        <v>304202</v>
      </c>
      <c r="T1235" s="2">
        <f t="shared" ca="1" si="48"/>
        <v>5</v>
      </c>
      <c r="U1235" s="2">
        <f t="shared" ca="1" si="48"/>
        <v>3</v>
      </c>
    </row>
    <row r="1236" spans="1:21" ht="25" x14ac:dyDescent="0.25">
      <c r="A1236" s="1" t="s">
        <v>1224</v>
      </c>
      <c r="B1236" s="1">
        <v>11</v>
      </c>
      <c r="C1236" s="1">
        <v>1487303</v>
      </c>
      <c r="D1236" s="1" t="s">
        <v>31</v>
      </c>
      <c r="E1236" s="1">
        <v>4</v>
      </c>
      <c r="F1236" s="1">
        <v>0.1</v>
      </c>
      <c r="G1236" s="1">
        <v>0.1</v>
      </c>
      <c r="H1236" s="1">
        <v>0</v>
      </c>
      <c r="I1236" s="1" t="s">
        <v>1214</v>
      </c>
      <c r="J1236" s="1">
        <v>940898</v>
      </c>
      <c r="K1236" s="1">
        <v>164202</v>
      </c>
      <c r="L1236" s="1">
        <v>112902</v>
      </c>
      <c r="M1236" s="1">
        <v>56945</v>
      </c>
      <c r="N1236" s="1">
        <v>212354</v>
      </c>
      <c r="O1236" s="1" t="b">
        <v>0</v>
      </c>
      <c r="P1236" s="1">
        <f t="shared" ca="1" si="47"/>
        <v>344905</v>
      </c>
      <c r="Q1236" s="1">
        <f t="shared" ca="1" si="47"/>
        <v>803230</v>
      </c>
      <c r="R1236" s="1">
        <f t="shared" ca="1" si="47"/>
        <v>822314</v>
      </c>
      <c r="S1236" s="1">
        <f t="shared" ca="1" si="47"/>
        <v>866145</v>
      </c>
      <c r="T1236" s="2">
        <f t="shared" ca="1" si="48"/>
        <v>4</v>
      </c>
      <c r="U1236" s="2">
        <f t="shared" ca="1" si="48"/>
        <v>0</v>
      </c>
    </row>
    <row r="1237" spans="1:21" ht="25" x14ac:dyDescent="0.25">
      <c r="A1237" s="1" t="s">
        <v>1225</v>
      </c>
      <c r="B1237" s="1">
        <v>12</v>
      </c>
      <c r="C1237" s="1">
        <v>1421165</v>
      </c>
      <c r="D1237" s="1" t="s">
        <v>20</v>
      </c>
      <c r="E1237" s="1">
        <v>4</v>
      </c>
      <c r="F1237" s="1">
        <v>0</v>
      </c>
      <c r="G1237" s="1">
        <v>0</v>
      </c>
      <c r="H1237" s="1">
        <v>0</v>
      </c>
      <c r="I1237" s="1" t="s">
        <v>1214</v>
      </c>
      <c r="J1237" s="1">
        <v>1149212</v>
      </c>
      <c r="K1237" s="1">
        <v>147633</v>
      </c>
      <c r="L1237" s="1">
        <v>52590</v>
      </c>
      <c r="M1237" s="1">
        <v>18948</v>
      </c>
      <c r="N1237" s="1">
        <v>52780</v>
      </c>
      <c r="O1237" s="1" t="b">
        <v>0</v>
      </c>
      <c r="P1237" s="1">
        <f t="shared" ca="1" si="47"/>
        <v>683425</v>
      </c>
      <c r="Q1237" s="1">
        <f t="shared" ca="1" si="47"/>
        <v>697627</v>
      </c>
      <c r="R1237" s="1">
        <f t="shared" ca="1" si="47"/>
        <v>123492</v>
      </c>
      <c r="S1237" s="1">
        <f t="shared" ca="1" si="47"/>
        <v>540242</v>
      </c>
      <c r="T1237" s="2">
        <f t="shared" ca="1" si="48"/>
        <v>4</v>
      </c>
      <c r="U1237" s="2">
        <f t="shared" ca="1" si="48"/>
        <v>1</v>
      </c>
    </row>
    <row r="1238" spans="1:21" ht="25" x14ac:dyDescent="0.25">
      <c r="A1238" s="1" t="s">
        <v>1226</v>
      </c>
      <c r="B1238" s="1">
        <v>13</v>
      </c>
      <c r="C1238" s="1">
        <v>1389243</v>
      </c>
      <c r="D1238" s="1" t="s">
        <v>47</v>
      </c>
      <c r="E1238" s="1">
        <v>4</v>
      </c>
      <c r="F1238" s="1">
        <v>0.4</v>
      </c>
      <c r="G1238" s="1">
        <v>0.8</v>
      </c>
      <c r="H1238" s="1">
        <v>0</v>
      </c>
      <c r="I1238" s="1" t="s">
        <v>1214</v>
      </c>
      <c r="J1238" s="1">
        <v>924315</v>
      </c>
      <c r="K1238" s="1">
        <v>243628</v>
      </c>
      <c r="L1238" s="1">
        <v>84511</v>
      </c>
      <c r="M1238" s="1">
        <v>40231</v>
      </c>
      <c r="N1238" s="1">
        <v>96556</v>
      </c>
      <c r="O1238" s="1" t="b">
        <v>0</v>
      </c>
      <c r="P1238" s="1">
        <f t="shared" ca="1" si="47"/>
        <v>67403</v>
      </c>
      <c r="Q1238" s="1">
        <f t="shared" ca="1" si="47"/>
        <v>939351</v>
      </c>
      <c r="R1238" s="1">
        <f t="shared" ca="1" si="47"/>
        <v>291934</v>
      </c>
      <c r="S1238" s="1">
        <f t="shared" ca="1" si="47"/>
        <v>928058</v>
      </c>
      <c r="T1238" s="2">
        <f t="shared" ca="1" si="48"/>
        <v>0</v>
      </c>
      <c r="U1238" s="2">
        <f t="shared" ca="1" si="48"/>
        <v>2</v>
      </c>
    </row>
    <row r="1239" spans="1:21" ht="25" x14ac:dyDescent="0.25">
      <c r="A1239" s="1" t="s">
        <v>1227</v>
      </c>
      <c r="B1239" s="1">
        <v>14</v>
      </c>
      <c r="C1239" s="1">
        <v>1367006</v>
      </c>
      <c r="D1239" s="1" t="s">
        <v>47</v>
      </c>
      <c r="E1239" s="1">
        <v>4</v>
      </c>
      <c r="F1239" s="1">
        <v>0.3</v>
      </c>
      <c r="G1239" s="1">
        <v>0.5</v>
      </c>
      <c r="H1239" s="1">
        <v>0</v>
      </c>
      <c r="I1239" s="1" t="s">
        <v>1214</v>
      </c>
      <c r="J1239" s="1">
        <v>896829</v>
      </c>
      <c r="K1239" s="1">
        <v>241396</v>
      </c>
      <c r="L1239" s="1">
        <v>115240</v>
      </c>
      <c r="M1239" s="1">
        <v>30409</v>
      </c>
      <c r="N1239" s="1">
        <v>83131</v>
      </c>
      <c r="O1239" s="1" t="b">
        <v>0</v>
      </c>
      <c r="P1239" s="1">
        <f t="shared" ca="1" si="47"/>
        <v>930638</v>
      </c>
      <c r="Q1239" s="1">
        <f t="shared" ca="1" si="47"/>
        <v>977986</v>
      </c>
      <c r="R1239" s="1">
        <f t="shared" ca="1" si="47"/>
        <v>676831</v>
      </c>
      <c r="S1239" s="1">
        <f t="shared" ca="1" si="47"/>
        <v>504506</v>
      </c>
      <c r="T1239" s="2">
        <f t="shared" ca="1" si="48"/>
        <v>0</v>
      </c>
      <c r="U1239" s="2">
        <f t="shared" ca="1" si="48"/>
        <v>5</v>
      </c>
    </row>
    <row r="1240" spans="1:21" ht="25" x14ac:dyDescent="0.25">
      <c r="A1240" s="1" t="s">
        <v>1228</v>
      </c>
      <c r="B1240" s="1">
        <v>15</v>
      </c>
      <c r="C1240" s="1">
        <v>1353453</v>
      </c>
      <c r="D1240" s="1" t="s">
        <v>31</v>
      </c>
      <c r="E1240" s="1">
        <v>4</v>
      </c>
      <c r="F1240" s="1">
        <v>1.8</v>
      </c>
      <c r="G1240" s="1">
        <v>4.0999999999999996</v>
      </c>
      <c r="H1240" s="1">
        <v>0</v>
      </c>
      <c r="I1240" s="1" t="s">
        <v>1214</v>
      </c>
      <c r="J1240" s="1">
        <v>1133700</v>
      </c>
      <c r="K1240" s="1">
        <v>105496</v>
      </c>
      <c r="L1240" s="1">
        <v>37830</v>
      </c>
      <c r="M1240" s="1">
        <v>18205</v>
      </c>
      <c r="N1240" s="1">
        <v>58220</v>
      </c>
      <c r="O1240" s="1" t="b">
        <v>0</v>
      </c>
      <c r="P1240" s="1">
        <f t="shared" ca="1" si="47"/>
        <v>437513</v>
      </c>
      <c r="Q1240" s="1">
        <f t="shared" ca="1" si="47"/>
        <v>390768</v>
      </c>
      <c r="R1240" s="1">
        <f t="shared" ca="1" si="47"/>
        <v>992177</v>
      </c>
      <c r="S1240" s="1">
        <f t="shared" ca="1" si="47"/>
        <v>810352</v>
      </c>
      <c r="T1240" s="2">
        <f t="shared" ca="1" si="48"/>
        <v>0</v>
      </c>
      <c r="U1240" s="2">
        <f t="shared" ca="1" si="48"/>
        <v>0</v>
      </c>
    </row>
    <row r="1241" spans="1:21" ht="25" x14ac:dyDescent="0.25">
      <c r="A1241" s="1" t="s">
        <v>1229</v>
      </c>
      <c r="B1241" s="1">
        <v>16</v>
      </c>
      <c r="C1241" s="1">
        <v>1319464</v>
      </c>
      <c r="D1241" s="1" t="s">
        <v>47</v>
      </c>
      <c r="E1241" s="1">
        <v>4</v>
      </c>
      <c r="F1241" s="1">
        <v>6.7</v>
      </c>
      <c r="G1241" s="1">
        <v>15.7</v>
      </c>
      <c r="H1241" s="1">
        <v>0</v>
      </c>
      <c r="I1241" s="1" t="s">
        <v>1214</v>
      </c>
      <c r="J1241" s="1">
        <v>1040495</v>
      </c>
      <c r="K1241" s="1">
        <v>82055</v>
      </c>
      <c r="L1241" s="1">
        <v>43016</v>
      </c>
      <c r="M1241" s="1">
        <v>28773</v>
      </c>
      <c r="N1241" s="1">
        <v>125122</v>
      </c>
      <c r="O1241" s="1" t="b">
        <v>0</v>
      </c>
      <c r="P1241" s="1">
        <f t="shared" ca="1" si="47"/>
        <v>19166</v>
      </c>
      <c r="Q1241" s="1">
        <f t="shared" ca="1" si="47"/>
        <v>99370</v>
      </c>
      <c r="R1241" s="1">
        <f t="shared" ca="1" si="47"/>
        <v>462393</v>
      </c>
      <c r="S1241" s="1">
        <f t="shared" ca="1" si="47"/>
        <v>949207</v>
      </c>
      <c r="T1241" s="2">
        <f t="shared" ca="1" si="48"/>
        <v>3</v>
      </c>
      <c r="U1241" s="2">
        <f t="shared" ca="1" si="48"/>
        <v>1</v>
      </c>
    </row>
    <row r="1242" spans="1:21" ht="25" x14ac:dyDescent="0.25">
      <c r="A1242" s="1" t="s">
        <v>1230</v>
      </c>
      <c r="B1242" s="1">
        <v>17</v>
      </c>
      <c r="C1242" s="1">
        <v>1264769</v>
      </c>
      <c r="D1242" s="1" t="s">
        <v>20</v>
      </c>
      <c r="E1242" s="1">
        <v>4</v>
      </c>
      <c r="F1242" s="1">
        <v>4.2</v>
      </c>
      <c r="G1242" s="1">
        <v>9.4</v>
      </c>
      <c r="H1242" s="1">
        <v>0</v>
      </c>
      <c r="I1242" s="1" t="s">
        <v>1214</v>
      </c>
      <c r="J1242" s="1">
        <v>910338</v>
      </c>
      <c r="K1242" s="1">
        <v>109308</v>
      </c>
      <c r="L1242" s="1">
        <v>62930</v>
      </c>
      <c r="M1242" s="1">
        <v>39377</v>
      </c>
      <c r="N1242" s="1">
        <v>142813</v>
      </c>
      <c r="O1242" s="1" t="b">
        <v>0</v>
      </c>
      <c r="P1242" s="1">
        <f t="shared" ca="1" si="47"/>
        <v>198227</v>
      </c>
      <c r="Q1242" s="1">
        <f t="shared" ca="1" si="47"/>
        <v>341115</v>
      </c>
      <c r="R1242" s="1">
        <f t="shared" ca="1" si="47"/>
        <v>421691</v>
      </c>
      <c r="S1242" s="1">
        <f t="shared" ca="1" si="47"/>
        <v>20904</v>
      </c>
      <c r="T1242" s="2">
        <f t="shared" ca="1" si="48"/>
        <v>3</v>
      </c>
      <c r="U1242" s="2">
        <f t="shared" ca="1" si="48"/>
        <v>1</v>
      </c>
    </row>
    <row r="1243" spans="1:21" ht="25" x14ac:dyDescent="0.25">
      <c r="A1243" s="1" t="s">
        <v>1231</v>
      </c>
      <c r="B1243" s="1">
        <v>18</v>
      </c>
      <c r="C1243" s="1">
        <v>1243436</v>
      </c>
      <c r="D1243" s="1" t="s">
        <v>47</v>
      </c>
      <c r="E1243" s="1">
        <v>4</v>
      </c>
      <c r="F1243" s="1">
        <v>0.9</v>
      </c>
      <c r="G1243" s="1">
        <v>1.7</v>
      </c>
      <c r="H1243" s="1">
        <v>0</v>
      </c>
      <c r="I1243" s="1" t="s">
        <v>1214</v>
      </c>
      <c r="J1243" s="1">
        <v>1039153</v>
      </c>
      <c r="K1243" s="1">
        <v>84922</v>
      </c>
      <c r="L1243" s="1">
        <v>45291</v>
      </c>
      <c r="M1243" s="1">
        <v>20019</v>
      </c>
      <c r="N1243" s="1">
        <v>54048</v>
      </c>
      <c r="O1243" s="1" t="b">
        <v>0</v>
      </c>
      <c r="P1243" s="1">
        <f t="shared" ca="1" si="47"/>
        <v>973882</v>
      </c>
      <c r="Q1243" s="1">
        <f t="shared" ca="1" si="47"/>
        <v>531915</v>
      </c>
      <c r="R1243" s="1">
        <f t="shared" ca="1" si="47"/>
        <v>851321</v>
      </c>
      <c r="S1243" s="1">
        <f t="shared" ca="1" si="47"/>
        <v>977075</v>
      </c>
      <c r="T1243" s="2">
        <f t="shared" ca="1" si="48"/>
        <v>4</v>
      </c>
      <c r="U1243" s="2">
        <f t="shared" ca="1" si="48"/>
        <v>1</v>
      </c>
    </row>
    <row r="1244" spans="1:21" ht="25" x14ac:dyDescent="0.25">
      <c r="A1244" s="1" t="s">
        <v>1232</v>
      </c>
      <c r="B1244" s="1">
        <v>19</v>
      </c>
      <c r="C1244" s="1">
        <v>1218642</v>
      </c>
      <c r="D1244" s="1" t="s">
        <v>31</v>
      </c>
      <c r="E1244" s="1">
        <v>4</v>
      </c>
      <c r="F1244" s="1">
        <v>7.3</v>
      </c>
      <c r="G1244" s="1">
        <v>11.4</v>
      </c>
      <c r="H1244" s="1">
        <v>0</v>
      </c>
      <c r="I1244" s="1" t="s">
        <v>1214</v>
      </c>
      <c r="J1244" s="1">
        <v>852661</v>
      </c>
      <c r="K1244" s="1">
        <v>133280</v>
      </c>
      <c r="L1244" s="1">
        <v>68279</v>
      </c>
      <c r="M1244" s="1">
        <v>38685</v>
      </c>
      <c r="N1244" s="1">
        <v>125734</v>
      </c>
      <c r="O1244" s="1" t="b">
        <v>0</v>
      </c>
      <c r="P1244" s="1">
        <f t="shared" ca="1" si="47"/>
        <v>391411</v>
      </c>
      <c r="Q1244" s="1">
        <f t="shared" ca="1" si="47"/>
        <v>776118</v>
      </c>
      <c r="R1244" s="1">
        <f t="shared" ca="1" si="47"/>
        <v>275771</v>
      </c>
      <c r="S1244" s="1">
        <f t="shared" ca="1" si="47"/>
        <v>29832</v>
      </c>
      <c r="T1244" s="2">
        <f t="shared" ca="1" si="48"/>
        <v>3</v>
      </c>
      <c r="U1244" s="2">
        <f t="shared" ca="1" si="48"/>
        <v>5</v>
      </c>
    </row>
    <row r="1245" spans="1:21" ht="25" x14ac:dyDescent="0.25">
      <c r="A1245" s="1" t="s">
        <v>1233</v>
      </c>
      <c r="B1245" s="1">
        <v>20</v>
      </c>
      <c r="C1245" s="1">
        <v>1216891</v>
      </c>
      <c r="D1245" s="1" t="s">
        <v>47</v>
      </c>
      <c r="E1245" s="1">
        <v>4</v>
      </c>
      <c r="F1245" s="1">
        <v>1.1000000000000001</v>
      </c>
      <c r="G1245" s="1">
        <v>2.5</v>
      </c>
      <c r="H1245" s="1">
        <v>0</v>
      </c>
      <c r="I1245" s="1" t="s">
        <v>1214</v>
      </c>
      <c r="J1245" s="1">
        <v>881238</v>
      </c>
      <c r="K1245" s="1">
        <v>188929</v>
      </c>
      <c r="L1245" s="1">
        <v>87539</v>
      </c>
      <c r="M1245" s="1">
        <v>20875</v>
      </c>
      <c r="N1245" s="1">
        <v>38307</v>
      </c>
      <c r="O1245" s="1" t="b">
        <v>0</v>
      </c>
      <c r="P1245" s="1">
        <f t="shared" ca="1" si="47"/>
        <v>686099</v>
      </c>
      <c r="Q1245" s="1">
        <f t="shared" ca="1" si="47"/>
        <v>588239</v>
      </c>
      <c r="R1245" s="1">
        <f t="shared" ca="1" si="47"/>
        <v>248490</v>
      </c>
      <c r="S1245" s="1">
        <f t="shared" ca="1" si="47"/>
        <v>900791</v>
      </c>
      <c r="T1245" s="2">
        <f t="shared" ca="1" si="48"/>
        <v>1</v>
      </c>
      <c r="U1245" s="2">
        <f t="shared" ca="1" si="48"/>
        <v>2</v>
      </c>
    </row>
    <row r="1246" spans="1:21" ht="25" x14ac:dyDescent="0.25">
      <c r="A1246" s="1" t="s">
        <v>1234</v>
      </c>
      <c r="B1246" s="1">
        <v>21</v>
      </c>
      <c r="C1246" s="1">
        <v>1210916</v>
      </c>
      <c r="D1246" s="1" t="s">
        <v>20</v>
      </c>
      <c r="E1246" s="1">
        <v>4</v>
      </c>
      <c r="F1246" s="1">
        <v>0.9</v>
      </c>
      <c r="G1246" s="1">
        <v>1.9</v>
      </c>
      <c r="H1246" s="1">
        <v>0</v>
      </c>
      <c r="I1246" s="1" t="s">
        <v>1214</v>
      </c>
      <c r="J1246" s="1">
        <v>861406</v>
      </c>
      <c r="K1246" s="1">
        <v>85432</v>
      </c>
      <c r="L1246" s="1">
        <v>59428</v>
      </c>
      <c r="M1246" s="1">
        <v>42751</v>
      </c>
      <c r="N1246" s="1">
        <v>161897</v>
      </c>
      <c r="O1246" s="1" t="b">
        <v>0</v>
      </c>
      <c r="P1246" s="1">
        <f t="shared" ca="1" si="47"/>
        <v>484733</v>
      </c>
      <c r="Q1246" s="1">
        <f t="shared" ca="1" si="47"/>
        <v>759243</v>
      </c>
      <c r="R1246" s="1">
        <f t="shared" ca="1" si="47"/>
        <v>591593</v>
      </c>
      <c r="S1246" s="1">
        <f t="shared" ca="1" si="47"/>
        <v>780880</v>
      </c>
      <c r="T1246" s="2">
        <f t="shared" ca="1" si="48"/>
        <v>1</v>
      </c>
      <c r="U1246" s="2">
        <f t="shared" ca="1" si="48"/>
        <v>3</v>
      </c>
    </row>
    <row r="1247" spans="1:21" ht="25" x14ac:dyDescent="0.25">
      <c r="A1247" s="1" t="s">
        <v>1235</v>
      </c>
      <c r="B1247" s="1">
        <v>22</v>
      </c>
      <c r="C1247" s="1">
        <v>1160646</v>
      </c>
      <c r="D1247" s="1" t="s">
        <v>47</v>
      </c>
      <c r="E1247" s="1">
        <v>4</v>
      </c>
      <c r="F1247" s="1">
        <v>7.2</v>
      </c>
      <c r="G1247" s="1">
        <v>15.9</v>
      </c>
      <c r="H1247" s="1">
        <v>0</v>
      </c>
      <c r="I1247" s="1" t="s">
        <v>1214</v>
      </c>
      <c r="J1247" s="1">
        <v>896264</v>
      </c>
      <c r="K1247" s="1">
        <v>175664</v>
      </c>
      <c r="L1247" s="1">
        <v>49198</v>
      </c>
      <c r="M1247" s="1">
        <v>12920</v>
      </c>
      <c r="N1247" s="1">
        <v>26597</v>
      </c>
      <c r="O1247" s="1" t="b">
        <v>0</v>
      </c>
      <c r="P1247" s="1">
        <f t="shared" ca="1" si="47"/>
        <v>809115</v>
      </c>
      <c r="Q1247" s="1">
        <f t="shared" ca="1" si="47"/>
        <v>478254</v>
      </c>
      <c r="R1247" s="1">
        <f t="shared" ca="1" si="47"/>
        <v>73775</v>
      </c>
      <c r="S1247" s="1">
        <f t="shared" ca="1" si="47"/>
        <v>363161</v>
      </c>
      <c r="T1247" s="2">
        <f t="shared" ca="1" si="48"/>
        <v>5</v>
      </c>
      <c r="U1247" s="2">
        <f t="shared" ca="1" si="48"/>
        <v>1</v>
      </c>
    </row>
    <row r="1248" spans="1:21" ht="25" x14ac:dyDescent="0.25">
      <c r="A1248" s="1" t="s">
        <v>1236</v>
      </c>
      <c r="B1248" s="1">
        <v>23</v>
      </c>
      <c r="C1248" s="1">
        <v>1055152</v>
      </c>
      <c r="D1248" s="1" t="s">
        <v>47</v>
      </c>
      <c r="E1248" s="1">
        <v>4</v>
      </c>
      <c r="F1248" s="1">
        <v>1.8</v>
      </c>
      <c r="G1248" s="1">
        <v>4.3</v>
      </c>
      <c r="H1248" s="1">
        <v>0</v>
      </c>
      <c r="I1248" s="1" t="s">
        <v>1214</v>
      </c>
      <c r="J1248" s="1">
        <v>761330</v>
      </c>
      <c r="K1248" s="1">
        <v>192559</v>
      </c>
      <c r="L1248" s="1">
        <v>59534</v>
      </c>
      <c r="M1248" s="1">
        <v>15423</v>
      </c>
      <c r="N1248" s="1">
        <v>26303</v>
      </c>
      <c r="O1248" s="1" t="b">
        <v>0</v>
      </c>
      <c r="P1248" s="1">
        <f t="shared" ca="1" si="47"/>
        <v>131692</v>
      </c>
      <c r="Q1248" s="1">
        <f t="shared" ca="1" si="47"/>
        <v>570471</v>
      </c>
      <c r="R1248" s="1">
        <f t="shared" ca="1" si="47"/>
        <v>209370</v>
      </c>
      <c r="S1248" s="1">
        <f t="shared" ca="1" si="47"/>
        <v>776255</v>
      </c>
      <c r="T1248" s="2">
        <f t="shared" ca="1" si="48"/>
        <v>2</v>
      </c>
      <c r="U1248" s="2">
        <f t="shared" ca="1" si="48"/>
        <v>4</v>
      </c>
    </row>
    <row r="1249" spans="1:21" ht="25" x14ac:dyDescent="0.25">
      <c r="A1249" s="1" t="s">
        <v>1237</v>
      </c>
      <c r="B1249" s="1">
        <v>24</v>
      </c>
      <c r="C1249" s="1">
        <v>1053098</v>
      </c>
      <c r="D1249" s="1" t="s">
        <v>31</v>
      </c>
      <c r="E1249" s="1">
        <v>4</v>
      </c>
      <c r="F1249" s="1">
        <v>1.2</v>
      </c>
      <c r="G1249" s="1">
        <v>3.1</v>
      </c>
      <c r="H1249" s="1">
        <v>0</v>
      </c>
      <c r="I1249" s="1" t="s">
        <v>1214</v>
      </c>
      <c r="J1249" s="1">
        <v>627464</v>
      </c>
      <c r="K1249" s="1">
        <v>220283</v>
      </c>
      <c r="L1249" s="1">
        <v>89694</v>
      </c>
      <c r="M1249" s="1">
        <v>43213</v>
      </c>
      <c r="N1249" s="1">
        <v>72441</v>
      </c>
      <c r="O1249" s="1" t="b">
        <v>0</v>
      </c>
      <c r="P1249" s="1">
        <f t="shared" ca="1" si="47"/>
        <v>818890</v>
      </c>
      <c r="Q1249" s="1">
        <f t="shared" ca="1" si="47"/>
        <v>675928</v>
      </c>
      <c r="R1249" s="1">
        <f t="shared" ca="1" si="47"/>
        <v>595644</v>
      </c>
      <c r="S1249" s="1">
        <f t="shared" ca="1" si="47"/>
        <v>75835</v>
      </c>
      <c r="T1249" s="2">
        <f t="shared" ca="1" si="48"/>
        <v>2</v>
      </c>
      <c r="U1249" s="2">
        <f t="shared" ca="1" si="48"/>
        <v>3</v>
      </c>
    </row>
    <row r="1250" spans="1:21" ht="25" x14ac:dyDescent="0.25">
      <c r="A1250" s="1" t="s">
        <v>1238</v>
      </c>
      <c r="B1250" s="1">
        <v>25</v>
      </c>
      <c r="C1250" s="1">
        <v>1004304</v>
      </c>
      <c r="D1250" s="1" t="s">
        <v>47</v>
      </c>
      <c r="E1250" s="1">
        <v>4</v>
      </c>
      <c r="F1250" s="1">
        <v>0.2</v>
      </c>
      <c r="G1250" s="1">
        <v>0.4</v>
      </c>
      <c r="H1250" s="1">
        <v>0</v>
      </c>
      <c r="I1250" s="1" t="s">
        <v>1214</v>
      </c>
      <c r="J1250" s="1">
        <v>655793</v>
      </c>
      <c r="K1250" s="1">
        <v>114334</v>
      </c>
      <c r="L1250" s="1">
        <v>65822</v>
      </c>
      <c r="M1250" s="1">
        <v>34380</v>
      </c>
      <c r="N1250" s="1">
        <v>133973</v>
      </c>
      <c r="O1250" s="1" t="b">
        <v>0</v>
      </c>
      <c r="P1250" s="1">
        <f t="shared" ca="1" si="47"/>
        <v>124093</v>
      </c>
      <c r="Q1250" s="1">
        <f t="shared" ca="1" si="47"/>
        <v>526536</v>
      </c>
      <c r="R1250" s="1">
        <f t="shared" ca="1" si="47"/>
        <v>585395</v>
      </c>
      <c r="S1250" s="1">
        <f t="shared" ca="1" si="47"/>
        <v>905263</v>
      </c>
      <c r="T1250" s="2">
        <f t="shared" ca="1" si="48"/>
        <v>5</v>
      </c>
      <c r="U1250" s="2">
        <f t="shared" ca="1" si="48"/>
        <v>4</v>
      </c>
    </row>
    <row r="1251" spans="1:21" ht="25" x14ac:dyDescent="0.25">
      <c r="A1251" s="1" t="s">
        <v>1239</v>
      </c>
      <c r="B1251" s="1">
        <v>26</v>
      </c>
      <c r="C1251" s="1">
        <v>999846</v>
      </c>
      <c r="D1251" s="1" t="s">
        <v>47</v>
      </c>
      <c r="E1251" s="1">
        <v>4</v>
      </c>
      <c r="F1251" s="1">
        <v>0.3</v>
      </c>
      <c r="G1251" s="1">
        <v>0.7</v>
      </c>
      <c r="H1251" s="1">
        <v>0</v>
      </c>
      <c r="I1251" s="1" t="s">
        <v>1214</v>
      </c>
      <c r="J1251" s="1">
        <v>640733</v>
      </c>
      <c r="K1251" s="1">
        <v>109253</v>
      </c>
      <c r="L1251" s="1">
        <v>68841</v>
      </c>
      <c r="M1251" s="1">
        <v>37389</v>
      </c>
      <c r="N1251" s="1">
        <v>143629</v>
      </c>
      <c r="O1251" s="1" t="b">
        <v>0</v>
      </c>
      <c r="P1251" s="1">
        <f t="shared" ca="1" si="47"/>
        <v>25562</v>
      </c>
      <c r="Q1251" s="1">
        <f t="shared" ca="1" si="47"/>
        <v>969568</v>
      </c>
      <c r="R1251" s="1">
        <f t="shared" ca="1" si="47"/>
        <v>373141</v>
      </c>
      <c r="S1251" s="1">
        <f t="shared" ca="1" si="47"/>
        <v>685881</v>
      </c>
      <c r="T1251" s="2">
        <f t="shared" ca="1" si="48"/>
        <v>3</v>
      </c>
      <c r="U1251" s="2">
        <f t="shared" ca="1" si="48"/>
        <v>5</v>
      </c>
    </row>
    <row r="1252" spans="1:21" ht="25" x14ac:dyDescent="0.25">
      <c r="A1252" s="1" t="s">
        <v>1240</v>
      </c>
      <c r="B1252" s="1">
        <v>27</v>
      </c>
      <c r="C1252" s="1">
        <v>976872</v>
      </c>
      <c r="D1252" s="1" t="s">
        <v>47</v>
      </c>
      <c r="E1252" s="1">
        <v>4</v>
      </c>
      <c r="F1252" s="1">
        <v>0</v>
      </c>
      <c r="G1252" s="1">
        <v>0</v>
      </c>
      <c r="H1252" s="1">
        <v>0</v>
      </c>
      <c r="I1252" s="1" t="s">
        <v>1214</v>
      </c>
      <c r="J1252" s="1">
        <v>631576</v>
      </c>
      <c r="K1252" s="1">
        <v>161006</v>
      </c>
      <c r="L1252" s="1">
        <v>82647</v>
      </c>
      <c r="M1252" s="1">
        <v>34326</v>
      </c>
      <c r="N1252" s="1">
        <v>67315</v>
      </c>
      <c r="O1252" s="1" t="b">
        <v>0</v>
      </c>
      <c r="P1252" s="1">
        <f t="shared" ca="1" si="47"/>
        <v>552686</v>
      </c>
      <c r="Q1252" s="1">
        <f t="shared" ca="1" si="47"/>
        <v>554180</v>
      </c>
      <c r="R1252" s="1">
        <f t="shared" ca="1" si="47"/>
        <v>401032</v>
      </c>
      <c r="S1252" s="1">
        <f t="shared" ca="1" si="47"/>
        <v>662255</v>
      </c>
      <c r="T1252" s="2">
        <f t="shared" ca="1" si="48"/>
        <v>3</v>
      </c>
      <c r="U1252" s="2">
        <f t="shared" ca="1" si="48"/>
        <v>0</v>
      </c>
    </row>
    <row r="1253" spans="1:21" ht="25" x14ac:dyDescent="0.25">
      <c r="A1253" s="1" t="s">
        <v>1241</v>
      </c>
      <c r="B1253" s="1">
        <v>28</v>
      </c>
      <c r="C1253" s="1">
        <v>961095</v>
      </c>
      <c r="D1253" s="1" t="s">
        <v>31</v>
      </c>
      <c r="E1253" s="1">
        <v>4</v>
      </c>
      <c r="F1253" s="1">
        <v>6.2</v>
      </c>
      <c r="G1253" s="1">
        <v>14.1</v>
      </c>
      <c r="H1253" s="1">
        <v>0</v>
      </c>
      <c r="I1253" s="1" t="s">
        <v>1214</v>
      </c>
      <c r="J1253" s="1">
        <v>722284</v>
      </c>
      <c r="K1253" s="1">
        <v>86105</v>
      </c>
      <c r="L1253" s="1">
        <v>41201</v>
      </c>
      <c r="M1253" s="1">
        <v>23345</v>
      </c>
      <c r="N1253" s="1">
        <v>88157</v>
      </c>
      <c r="O1253" s="1" t="b">
        <v>0</v>
      </c>
      <c r="P1253" s="1">
        <f t="shared" ca="1" si="47"/>
        <v>122240</v>
      </c>
      <c r="Q1253" s="1">
        <f t="shared" ca="1" si="47"/>
        <v>42191</v>
      </c>
      <c r="R1253" s="1">
        <f t="shared" ca="1" si="47"/>
        <v>437417</v>
      </c>
      <c r="S1253" s="1">
        <f t="shared" ca="1" si="47"/>
        <v>116229</v>
      </c>
      <c r="T1253" s="2">
        <f t="shared" ca="1" si="48"/>
        <v>5</v>
      </c>
      <c r="U1253" s="2">
        <f t="shared" ca="1" si="48"/>
        <v>4</v>
      </c>
    </row>
    <row r="1254" spans="1:21" ht="25" x14ac:dyDescent="0.25">
      <c r="A1254" s="1" t="s">
        <v>1242</v>
      </c>
      <c r="B1254" s="1">
        <v>29</v>
      </c>
      <c r="C1254" s="1">
        <v>955109</v>
      </c>
      <c r="D1254" s="1" t="s">
        <v>47</v>
      </c>
      <c r="E1254" s="1">
        <v>4</v>
      </c>
      <c r="F1254" s="1">
        <v>0.4</v>
      </c>
      <c r="G1254" s="1">
        <v>0.8</v>
      </c>
      <c r="H1254" s="1">
        <v>0</v>
      </c>
      <c r="I1254" s="1" t="s">
        <v>1214</v>
      </c>
      <c r="J1254" s="1">
        <v>734006</v>
      </c>
      <c r="K1254" s="1">
        <v>130386</v>
      </c>
      <c r="L1254" s="1">
        <v>50647</v>
      </c>
      <c r="M1254" s="1">
        <v>13323</v>
      </c>
      <c r="N1254" s="1">
        <v>26745</v>
      </c>
      <c r="O1254" s="1" t="b">
        <v>0</v>
      </c>
      <c r="P1254" s="1">
        <f t="shared" ca="1" si="47"/>
        <v>512718</v>
      </c>
      <c r="Q1254" s="1">
        <f t="shared" ca="1" si="47"/>
        <v>767404</v>
      </c>
      <c r="R1254" s="1">
        <f t="shared" ca="1" si="47"/>
        <v>838756</v>
      </c>
      <c r="S1254" s="1">
        <f t="shared" ca="1" si="47"/>
        <v>672147</v>
      </c>
      <c r="T1254" s="2">
        <f t="shared" ca="1" si="48"/>
        <v>4</v>
      </c>
      <c r="U1254" s="2">
        <f t="shared" ca="1" si="48"/>
        <v>0</v>
      </c>
    </row>
    <row r="1255" spans="1:21" ht="25" x14ac:dyDescent="0.25">
      <c r="A1255" s="1" t="s">
        <v>1243</v>
      </c>
      <c r="B1255" s="1">
        <v>30</v>
      </c>
      <c r="C1255" s="1">
        <v>945807</v>
      </c>
      <c r="D1255" s="1" t="s">
        <v>47</v>
      </c>
      <c r="E1255" s="1">
        <v>4</v>
      </c>
      <c r="F1255" s="1">
        <v>1.6</v>
      </c>
      <c r="G1255" s="1">
        <v>3.7</v>
      </c>
      <c r="H1255" s="1">
        <v>0</v>
      </c>
      <c r="I1255" s="1" t="s">
        <v>1214</v>
      </c>
      <c r="J1255" s="1">
        <v>716734</v>
      </c>
      <c r="K1255" s="1">
        <v>128526</v>
      </c>
      <c r="L1255" s="1">
        <v>45012</v>
      </c>
      <c r="M1255" s="1">
        <v>17630</v>
      </c>
      <c r="N1255" s="1">
        <v>37902</v>
      </c>
      <c r="O1255" s="1" t="b">
        <v>0</v>
      </c>
      <c r="P1255" s="1">
        <f t="shared" ref="P1255:S1318" ca="1" si="49">RANDBETWEEN(9999,999999)</f>
        <v>11345</v>
      </c>
      <c r="Q1255" s="1">
        <f t="shared" ca="1" si="49"/>
        <v>539492</v>
      </c>
      <c r="R1255" s="1">
        <f t="shared" ca="1" si="49"/>
        <v>693678</v>
      </c>
      <c r="S1255" s="1">
        <f t="shared" ca="1" si="49"/>
        <v>94740</v>
      </c>
      <c r="T1255" s="2">
        <f t="shared" ca="1" si="48"/>
        <v>2</v>
      </c>
      <c r="U1255" s="2">
        <f t="shared" ca="1" si="48"/>
        <v>5</v>
      </c>
    </row>
    <row r="1256" spans="1:21" ht="25" x14ac:dyDescent="0.25">
      <c r="A1256" s="1" t="s">
        <v>1244</v>
      </c>
      <c r="B1256" s="1">
        <v>31</v>
      </c>
      <c r="C1256" s="1">
        <v>931389</v>
      </c>
      <c r="D1256" s="1" t="s">
        <v>31</v>
      </c>
      <c r="E1256" s="1">
        <v>4</v>
      </c>
      <c r="F1256" s="1">
        <v>0</v>
      </c>
      <c r="G1256" s="1">
        <v>0.1</v>
      </c>
      <c r="H1256" s="1">
        <v>0</v>
      </c>
      <c r="I1256" s="1" t="s">
        <v>1214</v>
      </c>
      <c r="J1256" s="1">
        <v>623758</v>
      </c>
      <c r="K1256" s="1">
        <v>97783</v>
      </c>
      <c r="L1256" s="1">
        <v>81972</v>
      </c>
      <c r="M1256" s="1">
        <v>36797</v>
      </c>
      <c r="N1256" s="1">
        <v>91077</v>
      </c>
      <c r="O1256" s="1" t="b">
        <v>0</v>
      </c>
      <c r="P1256" s="1">
        <f t="shared" ca="1" si="49"/>
        <v>703869</v>
      </c>
      <c r="Q1256" s="1">
        <f t="shared" ca="1" si="49"/>
        <v>503248</v>
      </c>
      <c r="R1256" s="1">
        <f t="shared" ca="1" si="49"/>
        <v>992456</v>
      </c>
      <c r="S1256" s="1">
        <f t="shared" ca="1" si="49"/>
        <v>867080</v>
      </c>
      <c r="T1256" s="2">
        <f t="shared" ca="1" si="48"/>
        <v>4</v>
      </c>
      <c r="U1256" s="2">
        <f t="shared" ca="1" si="48"/>
        <v>5</v>
      </c>
    </row>
    <row r="1257" spans="1:21" ht="25" x14ac:dyDescent="0.25">
      <c r="A1257" s="1" t="s">
        <v>1245</v>
      </c>
      <c r="B1257" s="1">
        <v>32</v>
      </c>
      <c r="C1257" s="1">
        <v>913357</v>
      </c>
      <c r="D1257" s="1" t="s">
        <v>20</v>
      </c>
      <c r="E1257" s="1">
        <v>4</v>
      </c>
      <c r="F1257" s="1">
        <v>0.9</v>
      </c>
      <c r="G1257" s="1">
        <v>1.7</v>
      </c>
      <c r="H1257" s="1">
        <v>0</v>
      </c>
      <c r="I1257" s="1" t="s">
        <v>1214</v>
      </c>
      <c r="J1257" s="1">
        <v>657566</v>
      </c>
      <c r="K1257" s="1">
        <v>71214</v>
      </c>
      <c r="L1257" s="1">
        <v>44473</v>
      </c>
      <c r="M1257" s="1">
        <v>29538</v>
      </c>
      <c r="N1257" s="1">
        <v>110563</v>
      </c>
      <c r="O1257" s="1" t="b">
        <v>0</v>
      </c>
      <c r="P1257" s="1">
        <f t="shared" ca="1" si="49"/>
        <v>167340</v>
      </c>
      <c r="Q1257" s="1">
        <f t="shared" ca="1" si="49"/>
        <v>832167</v>
      </c>
      <c r="R1257" s="1">
        <f t="shared" ca="1" si="49"/>
        <v>321531</v>
      </c>
      <c r="S1257" s="1">
        <f t="shared" ca="1" si="49"/>
        <v>184749</v>
      </c>
      <c r="T1257" s="2">
        <f t="shared" ca="1" si="48"/>
        <v>1</v>
      </c>
      <c r="U1257" s="2">
        <f t="shared" ca="1" si="48"/>
        <v>1</v>
      </c>
    </row>
    <row r="1258" spans="1:21" ht="25" x14ac:dyDescent="0.25">
      <c r="A1258" s="1" t="s">
        <v>1246</v>
      </c>
      <c r="B1258" s="1">
        <v>33</v>
      </c>
      <c r="C1258" s="1">
        <v>882690</v>
      </c>
      <c r="D1258" s="1" t="s">
        <v>47</v>
      </c>
      <c r="E1258" s="1">
        <v>4</v>
      </c>
      <c r="F1258" s="1">
        <v>2.4</v>
      </c>
      <c r="G1258" s="1">
        <v>5.9</v>
      </c>
      <c r="H1258" s="1">
        <v>0</v>
      </c>
      <c r="I1258" s="1" t="s">
        <v>1214</v>
      </c>
      <c r="J1258" s="1">
        <v>701501</v>
      </c>
      <c r="K1258" s="1">
        <v>81667</v>
      </c>
      <c r="L1258" s="1">
        <v>37640</v>
      </c>
      <c r="M1258" s="1">
        <v>16884</v>
      </c>
      <c r="N1258" s="1">
        <v>44995</v>
      </c>
      <c r="O1258" s="1" t="b">
        <v>0</v>
      </c>
      <c r="P1258" s="1">
        <f t="shared" ca="1" si="49"/>
        <v>440446</v>
      </c>
      <c r="Q1258" s="1">
        <f t="shared" ca="1" si="49"/>
        <v>624757</v>
      </c>
      <c r="R1258" s="1">
        <f t="shared" ca="1" si="49"/>
        <v>377222</v>
      </c>
      <c r="S1258" s="1">
        <f t="shared" ca="1" si="49"/>
        <v>597946</v>
      </c>
      <c r="T1258" s="2">
        <f t="shared" ca="1" si="48"/>
        <v>3</v>
      </c>
      <c r="U1258" s="2">
        <f t="shared" ca="1" si="48"/>
        <v>5</v>
      </c>
    </row>
    <row r="1259" spans="1:21" ht="25" x14ac:dyDescent="0.25">
      <c r="A1259" s="1" t="s">
        <v>1247</v>
      </c>
      <c r="B1259" s="1">
        <v>34</v>
      </c>
      <c r="C1259" s="1">
        <v>880659</v>
      </c>
      <c r="D1259" s="1" t="s">
        <v>47</v>
      </c>
      <c r="E1259" s="1">
        <v>3</v>
      </c>
      <c r="F1259" s="1">
        <v>0.4</v>
      </c>
      <c r="G1259" s="1">
        <v>0.9</v>
      </c>
      <c r="H1259" s="1">
        <v>0</v>
      </c>
      <c r="I1259" s="1" t="s">
        <v>1214</v>
      </c>
      <c r="J1259" s="1">
        <v>499070</v>
      </c>
      <c r="K1259" s="1">
        <v>136217</v>
      </c>
      <c r="L1259" s="1">
        <v>78571</v>
      </c>
      <c r="M1259" s="1">
        <v>40680</v>
      </c>
      <c r="N1259" s="1">
        <v>126119</v>
      </c>
      <c r="O1259" s="1" t="b">
        <v>0</v>
      </c>
      <c r="P1259" s="1">
        <f t="shared" ca="1" si="49"/>
        <v>721803</v>
      </c>
      <c r="Q1259" s="1">
        <f t="shared" ca="1" si="49"/>
        <v>456093</v>
      </c>
      <c r="R1259" s="1">
        <f t="shared" ca="1" si="49"/>
        <v>651854</v>
      </c>
      <c r="S1259" s="1">
        <f t="shared" ca="1" si="49"/>
        <v>872353</v>
      </c>
      <c r="T1259" s="2">
        <f t="shared" ref="T1259:U1322" ca="1" si="50">RANDBETWEEN(0,5)</f>
        <v>0</v>
      </c>
      <c r="U1259" s="2">
        <f t="shared" ca="1" si="50"/>
        <v>4</v>
      </c>
    </row>
    <row r="1260" spans="1:21" ht="25" x14ac:dyDescent="0.25">
      <c r="A1260" s="1" t="s">
        <v>1248</v>
      </c>
      <c r="B1260" s="1">
        <v>35</v>
      </c>
      <c r="C1260" s="1">
        <v>841432</v>
      </c>
      <c r="D1260" s="1" t="s">
        <v>47</v>
      </c>
      <c r="E1260" s="1">
        <v>4</v>
      </c>
      <c r="F1260" s="1">
        <v>1.3</v>
      </c>
      <c r="G1260" s="1">
        <v>2.6</v>
      </c>
      <c r="H1260" s="1">
        <v>0</v>
      </c>
      <c r="I1260" s="1" t="s">
        <v>1214</v>
      </c>
      <c r="J1260" s="1">
        <v>605637</v>
      </c>
      <c r="K1260" s="1">
        <v>115698</v>
      </c>
      <c r="L1260" s="1">
        <v>51236</v>
      </c>
      <c r="M1260" s="1">
        <v>20680</v>
      </c>
      <c r="N1260" s="1">
        <v>48178</v>
      </c>
      <c r="O1260" s="1" t="b">
        <v>0</v>
      </c>
      <c r="P1260" s="1">
        <f t="shared" ca="1" si="49"/>
        <v>212181</v>
      </c>
      <c r="Q1260" s="1">
        <f t="shared" ca="1" si="49"/>
        <v>871693</v>
      </c>
      <c r="R1260" s="1">
        <f t="shared" ca="1" si="49"/>
        <v>258141</v>
      </c>
      <c r="S1260" s="1">
        <f t="shared" ca="1" si="49"/>
        <v>434224</v>
      </c>
      <c r="T1260" s="2">
        <f t="shared" ca="1" si="50"/>
        <v>5</v>
      </c>
      <c r="U1260" s="2">
        <f t="shared" ca="1" si="50"/>
        <v>2</v>
      </c>
    </row>
    <row r="1261" spans="1:21" ht="25" x14ac:dyDescent="0.25">
      <c r="A1261" s="1" t="s">
        <v>1249</v>
      </c>
      <c r="B1261" s="1">
        <v>36</v>
      </c>
      <c r="C1261" s="1">
        <v>813912</v>
      </c>
      <c r="D1261" s="1" t="s">
        <v>47</v>
      </c>
      <c r="E1261" s="1">
        <v>4</v>
      </c>
      <c r="F1261" s="1">
        <v>0.3</v>
      </c>
      <c r="G1261" s="1">
        <v>0.8</v>
      </c>
      <c r="H1261" s="1">
        <v>0</v>
      </c>
      <c r="I1261" s="1" t="s">
        <v>1214</v>
      </c>
      <c r="J1261" s="1">
        <v>617744</v>
      </c>
      <c r="K1261" s="1">
        <v>106689</v>
      </c>
      <c r="L1261" s="1">
        <v>43975</v>
      </c>
      <c r="M1261" s="1">
        <v>14804</v>
      </c>
      <c r="N1261" s="1">
        <v>30698</v>
      </c>
      <c r="O1261" s="1" t="b">
        <v>0</v>
      </c>
      <c r="P1261" s="1">
        <f t="shared" ca="1" si="49"/>
        <v>406606</v>
      </c>
      <c r="Q1261" s="1">
        <f t="shared" ca="1" si="49"/>
        <v>141364</v>
      </c>
      <c r="R1261" s="1">
        <f t="shared" ca="1" si="49"/>
        <v>597063</v>
      </c>
      <c r="S1261" s="1">
        <f t="shared" ca="1" si="49"/>
        <v>217655</v>
      </c>
      <c r="T1261" s="2">
        <f t="shared" ca="1" si="50"/>
        <v>4</v>
      </c>
      <c r="U1261" s="2">
        <f t="shared" ca="1" si="50"/>
        <v>5</v>
      </c>
    </row>
    <row r="1262" spans="1:21" ht="25" x14ac:dyDescent="0.25">
      <c r="A1262" s="1" t="s">
        <v>1250</v>
      </c>
      <c r="B1262" s="1">
        <v>37</v>
      </c>
      <c r="C1262" s="1">
        <v>796153</v>
      </c>
      <c r="D1262" s="1" t="s">
        <v>31</v>
      </c>
      <c r="E1262" s="1">
        <v>4</v>
      </c>
      <c r="F1262" s="1">
        <v>3.2</v>
      </c>
      <c r="G1262" s="1">
        <v>7.6</v>
      </c>
      <c r="H1262" s="1">
        <v>0</v>
      </c>
      <c r="I1262" s="1" t="s">
        <v>1214</v>
      </c>
      <c r="J1262" s="1">
        <v>546289</v>
      </c>
      <c r="K1262" s="1">
        <v>80821</v>
      </c>
      <c r="L1262" s="1">
        <v>46463</v>
      </c>
      <c r="M1262" s="1">
        <v>27262</v>
      </c>
      <c r="N1262" s="1">
        <v>95315</v>
      </c>
      <c r="O1262" s="1" t="b">
        <v>0</v>
      </c>
      <c r="P1262" s="1">
        <f t="shared" ca="1" si="49"/>
        <v>70700</v>
      </c>
      <c r="Q1262" s="1">
        <f t="shared" ca="1" si="49"/>
        <v>903488</v>
      </c>
      <c r="R1262" s="1">
        <f t="shared" ca="1" si="49"/>
        <v>609802</v>
      </c>
      <c r="S1262" s="1">
        <f t="shared" ca="1" si="49"/>
        <v>706915</v>
      </c>
      <c r="T1262" s="2">
        <f t="shared" ca="1" si="50"/>
        <v>5</v>
      </c>
      <c r="U1262" s="2">
        <f t="shared" ca="1" si="50"/>
        <v>5</v>
      </c>
    </row>
    <row r="1263" spans="1:21" ht="25" x14ac:dyDescent="0.25">
      <c r="A1263" s="1" t="s">
        <v>1251</v>
      </c>
      <c r="B1263" s="1">
        <v>38</v>
      </c>
      <c r="C1263" s="1">
        <v>765250</v>
      </c>
      <c r="D1263" s="1" t="s">
        <v>31</v>
      </c>
      <c r="E1263" s="1">
        <v>4</v>
      </c>
      <c r="F1263" s="1">
        <v>0.3</v>
      </c>
      <c r="G1263" s="1">
        <v>0.7</v>
      </c>
      <c r="H1263" s="1">
        <v>0</v>
      </c>
      <c r="I1263" s="1" t="s">
        <v>1214</v>
      </c>
      <c r="J1263" s="1">
        <v>515008</v>
      </c>
      <c r="K1263" s="1">
        <v>89015</v>
      </c>
      <c r="L1263" s="1">
        <v>53159</v>
      </c>
      <c r="M1263" s="1">
        <v>25335</v>
      </c>
      <c r="N1263" s="1">
        <v>82731</v>
      </c>
      <c r="O1263" s="1" t="b">
        <v>0</v>
      </c>
      <c r="P1263" s="1">
        <f t="shared" ca="1" si="49"/>
        <v>83944</v>
      </c>
      <c r="Q1263" s="1">
        <f t="shared" ca="1" si="49"/>
        <v>608701</v>
      </c>
      <c r="R1263" s="1">
        <f t="shared" ca="1" si="49"/>
        <v>532915</v>
      </c>
      <c r="S1263" s="1">
        <f t="shared" ca="1" si="49"/>
        <v>998396</v>
      </c>
      <c r="T1263" s="2">
        <f t="shared" ca="1" si="50"/>
        <v>1</v>
      </c>
      <c r="U1263" s="2">
        <f t="shared" ca="1" si="50"/>
        <v>0</v>
      </c>
    </row>
    <row r="1264" spans="1:21" ht="25" x14ac:dyDescent="0.25">
      <c r="A1264" s="1" t="s">
        <v>1252</v>
      </c>
      <c r="B1264" s="1">
        <v>39</v>
      </c>
      <c r="C1264" s="1">
        <v>758948</v>
      </c>
      <c r="D1264" s="1" t="s">
        <v>20</v>
      </c>
      <c r="E1264" s="1">
        <v>4</v>
      </c>
      <c r="F1264" s="1">
        <v>2.9</v>
      </c>
      <c r="G1264" s="1">
        <v>6</v>
      </c>
      <c r="H1264" s="1">
        <v>0</v>
      </c>
      <c r="I1264" s="1" t="s">
        <v>1214</v>
      </c>
      <c r="J1264" s="1">
        <v>514724</v>
      </c>
      <c r="K1264" s="1">
        <v>70767</v>
      </c>
      <c r="L1264" s="1">
        <v>45153</v>
      </c>
      <c r="M1264" s="1">
        <v>28608</v>
      </c>
      <c r="N1264" s="1">
        <v>99693</v>
      </c>
      <c r="O1264" s="1" t="b">
        <v>0</v>
      </c>
      <c r="P1264" s="1">
        <f t="shared" ca="1" si="49"/>
        <v>841124</v>
      </c>
      <c r="Q1264" s="1">
        <f t="shared" ca="1" si="49"/>
        <v>611887</v>
      </c>
      <c r="R1264" s="1">
        <f t="shared" ca="1" si="49"/>
        <v>641704</v>
      </c>
      <c r="S1264" s="1">
        <f t="shared" ca="1" si="49"/>
        <v>842462</v>
      </c>
      <c r="T1264" s="2">
        <f t="shared" ca="1" si="50"/>
        <v>1</v>
      </c>
      <c r="U1264" s="2">
        <f t="shared" ca="1" si="50"/>
        <v>3</v>
      </c>
    </row>
    <row r="1265" spans="1:21" ht="25" x14ac:dyDescent="0.25">
      <c r="A1265" s="1" t="s">
        <v>1253</v>
      </c>
      <c r="B1265" s="1">
        <v>40</v>
      </c>
      <c r="C1265" s="1">
        <v>740483</v>
      </c>
      <c r="D1265" s="1" t="s">
        <v>47</v>
      </c>
      <c r="E1265" s="1">
        <v>4</v>
      </c>
      <c r="F1265" s="1">
        <v>0.1</v>
      </c>
      <c r="G1265" s="1">
        <v>516.9</v>
      </c>
      <c r="H1265" s="1">
        <v>0</v>
      </c>
      <c r="I1265" s="1" t="s">
        <v>1214</v>
      </c>
      <c r="J1265" s="1">
        <v>448604</v>
      </c>
      <c r="K1265" s="1">
        <v>136222</v>
      </c>
      <c r="L1265" s="1">
        <v>66882</v>
      </c>
      <c r="M1265" s="1">
        <v>28655</v>
      </c>
      <c r="N1265" s="1">
        <v>60118</v>
      </c>
      <c r="O1265" s="1" t="b">
        <v>0</v>
      </c>
      <c r="P1265" s="1">
        <f t="shared" ca="1" si="49"/>
        <v>186428</v>
      </c>
      <c r="Q1265" s="1">
        <f t="shared" ca="1" si="49"/>
        <v>337264</v>
      </c>
      <c r="R1265" s="1">
        <f t="shared" ca="1" si="49"/>
        <v>721513</v>
      </c>
      <c r="S1265" s="1">
        <f t="shared" ca="1" si="49"/>
        <v>33139</v>
      </c>
      <c r="T1265" s="2">
        <f t="shared" ca="1" si="50"/>
        <v>0</v>
      </c>
      <c r="U1265" s="2">
        <f t="shared" ca="1" si="50"/>
        <v>2</v>
      </c>
    </row>
    <row r="1266" spans="1:21" ht="25" x14ac:dyDescent="0.25">
      <c r="A1266" s="1" t="s">
        <v>1254</v>
      </c>
      <c r="B1266" s="1">
        <v>41</v>
      </c>
      <c r="C1266" s="1">
        <v>734122</v>
      </c>
      <c r="D1266" s="1" t="s">
        <v>47</v>
      </c>
      <c r="E1266" s="1">
        <v>4</v>
      </c>
      <c r="F1266" s="1">
        <v>0.5</v>
      </c>
      <c r="G1266" s="1">
        <v>2.4</v>
      </c>
      <c r="H1266" s="1">
        <v>0</v>
      </c>
      <c r="I1266" s="1" t="s">
        <v>1214</v>
      </c>
      <c r="J1266" s="1">
        <v>518421</v>
      </c>
      <c r="K1266" s="1">
        <v>102421</v>
      </c>
      <c r="L1266" s="1">
        <v>43823</v>
      </c>
      <c r="M1266" s="1">
        <v>18579</v>
      </c>
      <c r="N1266" s="1">
        <v>50876</v>
      </c>
      <c r="O1266" s="1" t="b">
        <v>0</v>
      </c>
      <c r="P1266" s="1">
        <f t="shared" ca="1" si="49"/>
        <v>998011</v>
      </c>
      <c r="Q1266" s="1">
        <f t="shared" ca="1" si="49"/>
        <v>401602</v>
      </c>
      <c r="R1266" s="1">
        <f t="shared" ca="1" si="49"/>
        <v>966354</v>
      </c>
      <c r="S1266" s="1">
        <f t="shared" ca="1" si="49"/>
        <v>116691</v>
      </c>
      <c r="T1266" s="2">
        <f t="shared" ca="1" si="50"/>
        <v>0</v>
      </c>
      <c r="U1266" s="2">
        <f t="shared" ca="1" si="50"/>
        <v>5</v>
      </c>
    </row>
    <row r="1267" spans="1:21" ht="25" x14ac:dyDescent="0.25">
      <c r="A1267" s="1" t="s">
        <v>1255</v>
      </c>
      <c r="B1267" s="1">
        <v>42</v>
      </c>
      <c r="C1267" s="1">
        <v>709426</v>
      </c>
      <c r="D1267" s="1" t="s">
        <v>47</v>
      </c>
      <c r="E1267" s="1">
        <v>4</v>
      </c>
      <c r="F1267" s="1">
        <v>0.2</v>
      </c>
      <c r="G1267" s="1">
        <v>0.4</v>
      </c>
      <c r="H1267" s="1">
        <v>0</v>
      </c>
      <c r="I1267" s="1" t="s">
        <v>1214</v>
      </c>
      <c r="J1267" s="1">
        <v>494190</v>
      </c>
      <c r="K1267" s="1">
        <v>133523</v>
      </c>
      <c r="L1267" s="1">
        <v>50535</v>
      </c>
      <c r="M1267" s="1">
        <v>9803</v>
      </c>
      <c r="N1267" s="1">
        <v>21372</v>
      </c>
      <c r="O1267" s="1" t="b">
        <v>0</v>
      </c>
      <c r="P1267" s="1">
        <f t="shared" ca="1" si="49"/>
        <v>685910</v>
      </c>
      <c r="Q1267" s="1">
        <f t="shared" ca="1" si="49"/>
        <v>21076</v>
      </c>
      <c r="R1267" s="1">
        <f t="shared" ca="1" si="49"/>
        <v>500095</v>
      </c>
      <c r="S1267" s="1">
        <f t="shared" ca="1" si="49"/>
        <v>331995</v>
      </c>
      <c r="T1267" s="2">
        <f t="shared" ca="1" si="50"/>
        <v>3</v>
      </c>
      <c r="U1267" s="2">
        <f t="shared" ca="1" si="50"/>
        <v>5</v>
      </c>
    </row>
    <row r="1268" spans="1:21" ht="25" x14ac:dyDescent="0.25">
      <c r="A1268" s="1" t="s">
        <v>1256</v>
      </c>
      <c r="B1268" s="1">
        <v>43</v>
      </c>
      <c r="C1268" s="1">
        <v>708938</v>
      </c>
      <c r="D1268" s="1" t="s">
        <v>20</v>
      </c>
      <c r="E1268" s="1">
        <v>3</v>
      </c>
      <c r="F1268" s="1">
        <v>0.1</v>
      </c>
      <c r="G1268" s="1">
        <v>0.2</v>
      </c>
      <c r="H1268" s="1">
        <v>0</v>
      </c>
      <c r="I1268" s="1" t="s">
        <v>1214</v>
      </c>
      <c r="J1268" s="1">
        <v>442574</v>
      </c>
      <c r="K1268" s="1">
        <v>63971</v>
      </c>
      <c r="L1268" s="1">
        <v>56129</v>
      </c>
      <c r="M1268" s="1">
        <v>29012</v>
      </c>
      <c r="N1268" s="1">
        <v>117248</v>
      </c>
      <c r="O1268" s="1" t="b">
        <v>0</v>
      </c>
      <c r="P1268" s="1">
        <f t="shared" ca="1" si="49"/>
        <v>847164</v>
      </c>
      <c r="Q1268" s="1">
        <f t="shared" ca="1" si="49"/>
        <v>302218</v>
      </c>
      <c r="R1268" s="1">
        <f t="shared" ca="1" si="49"/>
        <v>269500</v>
      </c>
      <c r="S1268" s="1">
        <f t="shared" ca="1" si="49"/>
        <v>844075</v>
      </c>
      <c r="T1268" s="2">
        <f t="shared" ca="1" si="50"/>
        <v>3</v>
      </c>
      <c r="U1268" s="2">
        <f t="shared" ca="1" si="50"/>
        <v>4</v>
      </c>
    </row>
    <row r="1269" spans="1:21" ht="25" x14ac:dyDescent="0.25">
      <c r="A1269" s="1" t="s">
        <v>1257</v>
      </c>
      <c r="B1269" s="1">
        <v>44</v>
      </c>
      <c r="C1269" s="1">
        <v>704695</v>
      </c>
      <c r="D1269" s="1" t="s">
        <v>20</v>
      </c>
      <c r="E1269" s="1">
        <v>4</v>
      </c>
      <c r="F1269" s="1">
        <v>4</v>
      </c>
      <c r="G1269" s="1">
        <v>8.6</v>
      </c>
      <c r="H1269" s="1">
        <v>0</v>
      </c>
      <c r="I1269" s="1" t="s">
        <v>1214</v>
      </c>
      <c r="J1269" s="1">
        <v>532809</v>
      </c>
      <c r="K1269" s="1">
        <v>56092</v>
      </c>
      <c r="L1269" s="1">
        <v>29099</v>
      </c>
      <c r="M1269" s="1">
        <v>17362</v>
      </c>
      <c r="N1269" s="1">
        <v>69331</v>
      </c>
      <c r="O1269" s="1" t="b">
        <v>0</v>
      </c>
      <c r="P1269" s="1">
        <f t="shared" ca="1" si="49"/>
        <v>27020</v>
      </c>
      <c r="Q1269" s="1">
        <f t="shared" ca="1" si="49"/>
        <v>771357</v>
      </c>
      <c r="R1269" s="1">
        <f t="shared" ca="1" si="49"/>
        <v>987932</v>
      </c>
      <c r="S1269" s="1">
        <f t="shared" ca="1" si="49"/>
        <v>537575</v>
      </c>
      <c r="T1269" s="2">
        <f t="shared" ca="1" si="50"/>
        <v>0</v>
      </c>
      <c r="U1269" s="2">
        <f t="shared" ca="1" si="50"/>
        <v>3</v>
      </c>
    </row>
    <row r="1270" spans="1:21" ht="25" x14ac:dyDescent="0.25">
      <c r="A1270" s="1" t="s">
        <v>1258</v>
      </c>
      <c r="B1270" s="1">
        <v>45</v>
      </c>
      <c r="C1270" s="1">
        <v>683592</v>
      </c>
      <c r="D1270" s="1" t="s">
        <v>47</v>
      </c>
      <c r="E1270" s="1">
        <v>4</v>
      </c>
      <c r="F1270" s="1">
        <v>0.3</v>
      </c>
      <c r="G1270" s="1">
        <v>0.7</v>
      </c>
      <c r="H1270" s="1">
        <v>0</v>
      </c>
      <c r="I1270" s="1" t="s">
        <v>1214</v>
      </c>
      <c r="J1270" s="1">
        <v>462013</v>
      </c>
      <c r="K1270" s="1">
        <v>70983</v>
      </c>
      <c r="L1270" s="1">
        <v>41810</v>
      </c>
      <c r="M1270" s="1">
        <v>22014</v>
      </c>
      <c r="N1270" s="1">
        <v>86769</v>
      </c>
      <c r="O1270" s="1" t="b">
        <v>0</v>
      </c>
      <c r="P1270" s="1">
        <f t="shared" ca="1" si="49"/>
        <v>444451</v>
      </c>
      <c r="Q1270" s="1">
        <f t="shared" ca="1" si="49"/>
        <v>534766</v>
      </c>
      <c r="R1270" s="1">
        <f t="shared" ca="1" si="49"/>
        <v>66906</v>
      </c>
      <c r="S1270" s="1">
        <f t="shared" ca="1" si="49"/>
        <v>766683</v>
      </c>
      <c r="T1270" s="2">
        <f t="shared" ca="1" si="50"/>
        <v>3</v>
      </c>
      <c r="U1270" s="2">
        <f t="shared" ca="1" si="50"/>
        <v>2</v>
      </c>
    </row>
    <row r="1271" spans="1:21" ht="25" x14ac:dyDescent="0.25">
      <c r="A1271" s="1" t="s">
        <v>1259</v>
      </c>
      <c r="B1271" s="1">
        <v>46</v>
      </c>
      <c r="C1271" s="1">
        <v>671111</v>
      </c>
      <c r="D1271" s="1" t="s">
        <v>47</v>
      </c>
      <c r="E1271" s="1">
        <v>4</v>
      </c>
      <c r="F1271" s="1">
        <v>0.1</v>
      </c>
      <c r="G1271" s="1">
        <v>0.2</v>
      </c>
      <c r="H1271" s="1">
        <v>0</v>
      </c>
      <c r="I1271" s="1" t="s">
        <v>1214</v>
      </c>
      <c r="J1271" s="1">
        <v>464483</v>
      </c>
      <c r="K1271" s="1">
        <v>85302</v>
      </c>
      <c r="L1271" s="1">
        <v>54588</v>
      </c>
      <c r="M1271" s="1">
        <v>19605</v>
      </c>
      <c r="N1271" s="1">
        <v>47130</v>
      </c>
      <c r="O1271" s="1" t="b">
        <v>0</v>
      </c>
      <c r="P1271" s="1">
        <f t="shared" ca="1" si="49"/>
        <v>504606</v>
      </c>
      <c r="Q1271" s="1">
        <f t="shared" ca="1" si="49"/>
        <v>232877</v>
      </c>
      <c r="R1271" s="1">
        <f t="shared" ca="1" si="49"/>
        <v>633519</v>
      </c>
      <c r="S1271" s="1">
        <f t="shared" ca="1" si="49"/>
        <v>424577</v>
      </c>
      <c r="T1271" s="2">
        <f t="shared" ca="1" si="50"/>
        <v>1</v>
      </c>
      <c r="U1271" s="2">
        <f t="shared" ca="1" si="50"/>
        <v>5</v>
      </c>
    </row>
    <row r="1272" spans="1:21" ht="25" x14ac:dyDescent="0.25">
      <c r="A1272" s="1" t="s">
        <v>1260</v>
      </c>
      <c r="B1272" s="1">
        <v>47</v>
      </c>
      <c r="C1272" s="1">
        <v>664240</v>
      </c>
      <c r="D1272" s="1" t="s">
        <v>47</v>
      </c>
      <c r="E1272" s="1">
        <v>4</v>
      </c>
      <c r="F1272" s="1">
        <v>0.2</v>
      </c>
      <c r="G1272" s="1">
        <v>0.4</v>
      </c>
      <c r="H1272" s="1">
        <v>0</v>
      </c>
      <c r="I1272" s="1" t="s">
        <v>1214</v>
      </c>
      <c r="J1272" s="1">
        <v>545194</v>
      </c>
      <c r="K1272" s="1">
        <v>52362</v>
      </c>
      <c r="L1272" s="1">
        <v>27910</v>
      </c>
      <c r="M1272" s="1">
        <v>10232</v>
      </c>
      <c r="N1272" s="1">
        <v>28539</v>
      </c>
      <c r="O1272" s="1" t="b">
        <v>0</v>
      </c>
      <c r="P1272" s="1">
        <f t="shared" ca="1" si="49"/>
        <v>257292</v>
      </c>
      <c r="Q1272" s="1">
        <f t="shared" ca="1" si="49"/>
        <v>130153</v>
      </c>
      <c r="R1272" s="1">
        <f t="shared" ca="1" si="49"/>
        <v>888378</v>
      </c>
      <c r="S1272" s="1">
        <f t="shared" ca="1" si="49"/>
        <v>606032</v>
      </c>
      <c r="T1272" s="2">
        <f t="shared" ca="1" si="50"/>
        <v>3</v>
      </c>
      <c r="U1272" s="2">
        <f t="shared" ca="1" si="50"/>
        <v>0</v>
      </c>
    </row>
    <row r="1273" spans="1:21" ht="25" x14ac:dyDescent="0.25">
      <c r="A1273" s="1" t="s">
        <v>1261</v>
      </c>
      <c r="B1273" s="1">
        <v>48</v>
      </c>
      <c r="C1273" s="1">
        <v>651287</v>
      </c>
      <c r="D1273" s="1" t="s">
        <v>31</v>
      </c>
      <c r="E1273" s="1">
        <v>4</v>
      </c>
      <c r="F1273" s="1">
        <v>0.2</v>
      </c>
      <c r="G1273" s="1">
        <v>0.6</v>
      </c>
      <c r="H1273" s="1">
        <v>0</v>
      </c>
      <c r="I1273" s="1" t="s">
        <v>1214</v>
      </c>
      <c r="J1273" s="1">
        <v>470567</v>
      </c>
      <c r="K1273" s="1">
        <v>56357</v>
      </c>
      <c r="L1273" s="1">
        <v>36998</v>
      </c>
      <c r="M1273" s="1">
        <v>18998</v>
      </c>
      <c r="N1273" s="1">
        <v>68364</v>
      </c>
      <c r="O1273" s="1" t="b">
        <v>0</v>
      </c>
      <c r="P1273" s="1">
        <f t="shared" ca="1" si="49"/>
        <v>338309</v>
      </c>
      <c r="Q1273" s="1">
        <f t="shared" ca="1" si="49"/>
        <v>262296</v>
      </c>
      <c r="R1273" s="1">
        <f t="shared" ca="1" si="49"/>
        <v>115965</v>
      </c>
      <c r="S1273" s="1">
        <f t="shared" ca="1" si="49"/>
        <v>131385</v>
      </c>
      <c r="T1273" s="2">
        <f t="shared" ca="1" si="50"/>
        <v>0</v>
      </c>
      <c r="U1273" s="2">
        <f t="shared" ca="1" si="50"/>
        <v>4</v>
      </c>
    </row>
    <row r="1274" spans="1:21" ht="25" x14ac:dyDescent="0.25">
      <c r="A1274" s="1" t="s">
        <v>1262</v>
      </c>
      <c r="B1274" s="1">
        <v>49</v>
      </c>
      <c r="C1274" s="1">
        <v>648290</v>
      </c>
      <c r="D1274" s="1" t="s">
        <v>47</v>
      </c>
      <c r="E1274" s="1">
        <v>4</v>
      </c>
      <c r="F1274" s="1">
        <v>0.9</v>
      </c>
      <c r="G1274" s="1">
        <v>1.7</v>
      </c>
      <c r="H1274" s="1">
        <v>0</v>
      </c>
      <c r="I1274" s="1" t="s">
        <v>1214</v>
      </c>
      <c r="J1274" s="1">
        <v>485935</v>
      </c>
      <c r="K1274" s="1">
        <v>70484</v>
      </c>
      <c r="L1274" s="1">
        <v>36921</v>
      </c>
      <c r="M1274" s="1">
        <v>15854</v>
      </c>
      <c r="N1274" s="1">
        <v>39093</v>
      </c>
      <c r="O1274" s="1" t="b">
        <v>0</v>
      </c>
      <c r="P1274" s="1">
        <f t="shared" ca="1" si="49"/>
        <v>429764</v>
      </c>
      <c r="Q1274" s="1">
        <f t="shared" ca="1" si="49"/>
        <v>323712</v>
      </c>
      <c r="R1274" s="1">
        <f t="shared" ca="1" si="49"/>
        <v>660022</v>
      </c>
      <c r="S1274" s="1">
        <f t="shared" ca="1" si="49"/>
        <v>837840</v>
      </c>
      <c r="T1274" s="2">
        <f t="shared" ca="1" si="50"/>
        <v>2</v>
      </c>
      <c r="U1274" s="2">
        <f t="shared" ca="1" si="50"/>
        <v>1</v>
      </c>
    </row>
    <row r="1275" spans="1:21" ht="25" x14ac:dyDescent="0.25">
      <c r="A1275" s="1" t="s">
        <v>1263</v>
      </c>
      <c r="B1275" s="1">
        <v>50</v>
      </c>
      <c r="C1275" s="1">
        <v>643497</v>
      </c>
      <c r="D1275" s="1" t="s">
        <v>47</v>
      </c>
      <c r="E1275" s="1">
        <v>4</v>
      </c>
      <c r="F1275" s="1">
        <v>1.7</v>
      </c>
      <c r="G1275" s="1">
        <v>3.6</v>
      </c>
      <c r="H1275" s="1">
        <v>0</v>
      </c>
      <c r="I1275" s="1" t="s">
        <v>1214</v>
      </c>
      <c r="J1275" s="1">
        <v>481585</v>
      </c>
      <c r="K1275" s="1">
        <v>60163</v>
      </c>
      <c r="L1275" s="1">
        <v>28340</v>
      </c>
      <c r="M1275" s="1">
        <v>15861</v>
      </c>
      <c r="N1275" s="1">
        <v>57546</v>
      </c>
      <c r="O1275" s="1" t="b">
        <v>0</v>
      </c>
      <c r="P1275" s="1">
        <f t="shared" ca="1" si="49"/>
        <v>518373</v>
      </c>
      <c r="Q1275" s="1">
        <f t="shared" ca="1" si="49"/>
        <v>605966</v>
      </c>
      <c r="R1275" s="1">
        <f t="shared" ca="1" si="49"/>
        <v>222974</v>
      </c>
      <c r="S1275" s="1">
        <f t="shared" ca="1" si="49"/>
        <v>290863</v>
      </c>
      <c r="T1275" s="2">
        <f t="shared" ca="1" si="50"/>
        <v>3</v>
      </c>
      <c r="U1275" s="2">
        <f t="shared" ca="1" si="50"/>
        <v>1</v>
      </c>
    </row>
    <row r="1276" spans="1:21" ht="25" x14ac:dyDescent="0.25">
      <c r="A1276" s="1" t="s">
        <v>1264</v>
      </c>
      <c r="B1276" s="1">
        <v>51</v>
      </c>
      <c r="C1276" s="1">
        <v>641259</v>
      </c>
      <c r="D1276" s="1" t="s">
        <v>31</v>
      </c>
      <c r="E1276" s="1">
        <v>4</v>
      </c>
      <c r="F1276" s="1">
        <v>4.4000000000000004</v>
      </c>
      <c r="G1276" s="1">
        <v>9.1999999999999993</v>
      </c>
      <c r="H1276" s="1">
        <v>0</v>
      </c>
      <c r="I1276" s="1" t="s">
        <v>1214</v>
      </c>
      <c r="J1276" s="1">
        <v>451269</v>
      </c>
      <c r="K1276" s="1">
        <v>73006</v>
      </c>
      <c r="L1276" s="1">
        <v>40541</v>
      </c>
      <c r="M1276" s="1">
        <v>19087</v>
      </c>
      <c r="N1276" s="1">
        <v>57353</v>
      </c>
      <c r="O1276" s="1" t="b">
        <v>0</v>
      </c>
      <c r="P1276" s="1">
        <f t="shared" ca="1" si="49"/>
        <v>262750</v>
      </c>
      <c r="Q1276" s="1">
        <f t="shared" ca="1" si="49"/>
        <v>539000</v>
      </c>
      <c r="R1276" s="1">
        <f t="shared" ca="1" si="49"/>
        <v>978948</v>
      </c>
      <c r="S1276" s="1">
        <f t="shared" ca="1" si="49"/>
        <v>637891</v>
      </c>
      <c r="T1276" s="2">
        <f t="shared" ca="1" si="50"/>
        <v>2</v>
      </c>
      <c r="U1276" s="2">
        <f t="shared" ca="1" si="50"/>
        <v>2</v>
      </c>
    </row>
    <row r="1277" spans="1:21" ht="25" x14ac:dyDescent="0.25">
      <c r="A1277" s="1" t="s">
        <v>1265</v>
      </c>
      <c r="B1277" s="1">
        <v>52</v>
      </c>
      <c r="C1277" s="1">
        <v>640012</v>
      </c>
      <c r="D1277" s="1" t="s">
        <v>47</v>
      </c>
      <c r="E1277" s="1">
        <v>4</v>
      </c>
      <c r="F1277" s="1">
        <v>0.5</v>
      </c>
      <c r="G1277" s="1">
        <v>1</v>
      </c>
      <c r="H1277" s="1">
        <v>0</v>
      </c>
      <c r="I1277" s="1" t="s">
        <v>1214</v>
      </c>
      <c r="J1277" s="1">
        <v>405565</v>
      </c>
      <c r="K1277" s="1">
        <v>72000</v>
      </c>
      <c r="L1277" s="1">
        <v>44204</v>
      </c>
      <c r="M1277" s="1">
        <v>24153</v>
      </c>
      <c r="N1277" s="1">
        <v>94088</v>
      </c>
      <c r="O1277" s="1" t="b">
        <v>0</v>
      </c>
      <c r="P1277" s="1">
        <f t="shared" ca="1" si="49"/>
        <v>341710</v>
      </c>
      <c r="Q1277" s="1">
        <f t="shared" ca="1" si="49"/>
        <v>38797</v>
      </c>
      <c r="R1277" s="1">
        <f t="shared" ca="1" si="49"/>
        <v>488637</v>
      </c>
      <c r="S1277" s="1">
        <f t="shared" ca="1" si="49"/>
        <v>398309</v>
      </c>
      <c r="T1277" s="2">
        <f t="shared" ca="1" si="50"/>
        <v>1</v>
      </c>
      <c r="U1277" s="2">
        <f t="shared" ca="1" si="50"/>
        <v>3</v>
      </c>
    </row>
    <row r="1278" spans="1:21" ht="25" x14ac:dyDescent="0.25">
      <c r="A1278" s="1" t="s">
        <v>1266</v>
      </c>
      <c r="B1278" s="1">
        <v>53</v>
      </c>
      <c r="C1278" s="1">
        <v>624634</v>
      </c>
      <c r="D1278" s="1" t="s">
        <v>31</v>
      </c>
      <c r="E1278" s="1">
        <v>3</v>
      </c>
      <c r="F1278" s="1">
        <v>0.3</v>
      </c>
      <c r="G1278" s="1">
        <v>0.7</v>
      </c>
      <c r="H1278" s="1">
        <v>0</v>
      </c>
      <c r="I1278" s="1" t="s">
        <v>1214</v>
      </c>
      <c r="J1278" s="1">
        <v>378516</v>
      </c>
      <c r="K1278" s="1">
        <v>68203</v>
      </c>
      <c r="L1278" s="1">
        <v>42677</v>
      </c>
      <c r="M1278" s="1">
        <v>29034</v>
      </c>
      <c r="N1278" s="1">
        <v>106202</v>
      </c>
      <c r="O1278" s="1" t="b">
        <v>0</v>
      </c>
      <c r="P1278" s="1">
        <f t="shared" ca="1" si="49"/>
        <v>44000</v>
      </c>
      <c r="Q1278" s="1">
        <f t="shared" ca="1" si="49"/>
        <v>112161</v>
      </c>
      <c r="R1278" s="1">
        <f t="shared" ca="1" si="49"/>
        <v>77447</v>
      </c>
      <c r="S1278" s="1">
        <f t="shared" ca="1" si="49"/>
        <v>813481</v>
      </c>
      <c r="T1278" s="2">
        <f t="shared" ca="1" si="50"/>
        <v>5</v>
      </c>
      <c r="U1278" s="2">
        <f t="shared" ca="1" si="50"/>
        <v>3</v>
      </c>
    </row>
    <row r="1279" spans="1:21" ht="25" x14ac:dyDescent="0.25">
      <c r="A1279" s="1" t="s">
        <v>1267</v>
      </c>
      <c r="B1279" s="1">
        <v>54</v>
      </c>
      <c r="C1279" s="1">
        <v>620435</v>
      </c>
      <c r="D1279" s="1" t="s">
        <v>47</v>
      </c>
      <c r="E1279" s="1">
        <v>4</v>
      </c>
      <c r="F1279" s="1">
        <v>0.2</v>
      </c>
      <c r="G1279" s="1">
        <v>0.5</v>
      </c>
      <c r="H1279" s="1">
        <v>0</v>
      </c>
      <c r="I1279" s="1" t="s">
        <v>1214</v>
      </c>
      <c r="J1279" s="1">
        <v>395363</v>
      </c>
      <c r="K1279" s="1">
        <v>65435</v>
      </c>
      <c r="L1279" s="1">
        <v>37895</v>
      </c>
      <c r="M1279" s="1">
        <v>23622</v>
      </c>
      <c r="N1279" s="1">
        <v>98118</v>
      </c>
      <c r="O1279" s="1" t="b">
        <v>0</v>
      </c>
      <c r="P1279" s="1">
        <f t="shared" ca="1" si="49"/>
        <v>192884</v>
      </c>
      <c r="Q1279" s="1">
        <f t="shared" ca="1" si="49"/>
        <v>991343</v>
      </c>
      <c r="R1279" s="1">
        <f t="shared" ca="1" si="49"/>
        <v>359651</v>
      </c>
      <c r="S1279" s="1">
        <f t="shared" ca="1" si="49"/>
        <v>38155</v>
      </c>
      <c r="T1279" s="2">
        <f t="shared" ca="1" si="50"/>
        <v>5</v>
      </c>
      <c r="U1279" s="2">
        <f t="shared" ca="1" si="50"/>
        <v>2</v>
      </c>
    </row>
    <row r="1280" spans="1:21" ht="25" x14ac:dyDescent="0.25">
      <c r="A1280" s="1" t="s">
        <v>1268</v>
      </c>
      <c r="B1280" s="1">
        <v>55</v>
      </c>
      <c r="C1280" s="1">
        <v>609547</v>
      </c>
      <c r="D1280" s="1" t="s">
        <v>47</v>
      </c>
      <c r="E1280" s="1">
        <v>4</v>
      </c>
      <c r="F1280" s="1">
        <v>15.8</v>
      </c>
      <c r="G1280" s="1">
        <v>64.3</v>
      </c>
      <c r="H1280" s="1">
        <v>0</v>
      </c>
      <c r="I1280" s="1" t="s">
        <v>1214</v>
      </c>
      <c r="J1280" s="1">
        <v>479497</v>
      </c>
      <c r="K1280" s="1">
        <v>56553</v>
      </c>
      <c r="L1280" s="1">
        <v>26852</v>
      </c>
      <c r="M1280" s="1">
        <v>12237</v>
      </c>
      <c r="N1280" s="1">
        <v>34405</v>
      </c>
      <c r="O1280" s="1" t="b">
        <v>0</v>
      </c>
      <c r="P1280" s="1">
        <f t="shared" ca="1" si="49"/>
        <v>28959</v>
      </c>
      <c r="Q1280" s="1">
        <f t="shared" ca="1" si="49"/>
        <v>269779</v>
      </c>
      <c r="R1280" s="1">
        <f t="shared" ca="1" si="49"/>
        <v>512203</v>
      </c>
      <c r="S1280" s="1">
        <f t="shared" ca="1" si="49"/>
        <v>21377</v>
      </c>
      <c r="T1280" s="2">
        <f t="shared" ca="1" si="50"/>
        <v>1</v>
      </c>
      <c r="U1280" s="2">
        <f t="shared" ca="1" si="50"/>
        <v>5</v>
      </c>
    </row>
    <row r="1281" spans="1:21" ht="25" x14ac:dyDescent="0.25">
      <c r="A1281" s="1" t="s">
        <v>1269</v>
      </c>
      <c r="B1281" s="1">
        <v>56</v>
      </c>
      <c r="C1281" s="1">
        <v>607477</v>
      </c>
      <c r="D1281" s="1" t="s">
        <v>31</v>
      </c>
      <c r="E1281" s="1">
        <v>4</v>
      </c>
      <c r="F1281" s="1">
        <v>0.4</v>
      </c>
      <c r="G1281" s="1">
        <v>0.6</v>
      </c>
      <c r="H1281" s="1">
        <v>0</v>
      </c>
      <c r="I1281" s="1" t="s">
        <v>1214</v>
      </c>
      <c r="J1281" s="1">
        <v>428415</v>
      </c>
      <c r="K1281" s="1">
        <v>70221</v>
      </c>
      <c r="L1281" s="1">
        <v>44605</v>
      </c>
      <c r="M1281" s="1">
        <v>18880</v>
      </c>
      <c r="N1281" s="1">
        <v>45354</v>
      </c>
      <c r="O1281" s="1" t="b">
        <v>0</v>
      </c>
      <c r="P1281" s="1">
        <f t="shared" ca="1" si="49"/>
        <v>34377</v>
      </c>
      <c r="Q1281" s="1">
        <f t="shared" ca="1" si="49"/>
        <v>631981</v>
      </c>
      <c r="R1281" s="1">
        <f t="shared" ca="1" si="49"/>
        <v>387932</v>
      </c>
      <c r="S1281" s="1">
        <f t="shared" ca="1" si="49"/>
        <v>941013</v>
      </c>
      <c r="T1281" s="2">
        <f t="shared" ca="1" si="50"/>
        <v>3</v>
      </c>
      <c r="U1281" s="2">
        <f t="shared" ca="1" si="50"/>
        <v>4</v>
      </c>
    </row>
    <row r="1282" spans="1:21" ht="25" x14ac:dyDescent="0.25">
      <c r="A1282" s="1" t="s">
        <v>1270</v>
      </c>
      <c r="B1282" s="1">
        <v>57</v>
      </c>
      <c r="C1282" s="1">
        <v>604400</v>
      </c>
      <c r="D1282" s="1" t="s">
        <v>47</v>
      </c>
      <c r="E1282" s="1">
        <v>4</v>
      </c>
      <c r="F1282" s="1">
        <v>0</v>
      </c>
      <c r="G1282" s="1">
        <v>0</v>
      </c>
      <c r="H1282" s="1">
        <v>0</v>
      </c>
      <c r="I1282" s="1" t="s">
        <v>1214</v>
      </c>
      <c r="J1282" s="1">
        <v>458884</v>
      </c>
      <c r="K1282" s="1">
        <v>69985</v>
      </c>
      <c r="L1282" s="1">
        <v>33454</v>
      </c>
      <c r="M1282" s="1">
        <v>11517</v>
      </c>
      <c r="N1282" s="1">
        <v>30557</v>
      </c>
      <c r="O1282" s="1" t="b">
        <v>0</v>
      </c>
      <c r="P1282" s="1">
        <f t="shared" ca="1" si="49"/>
        <v>448054</v>
      </c>
      <c r="Q1282" s="1">
        <f t="shared" ca="1" si="49"/>
        <v>35762</v>
      </c>
      <c r="R1282" s="1">
        <f t="shared" ca="1" si="49"/>
        <v>672153</v>
      </c>
      <c r="S1282" s="1">
        <f t="shared" ca="1" si="49"/>
        <v>227228</v>
      </c>
      <c r="T1282" s="2">
        <f t="shared" ca="1" si="50"/>
        <v>0</v>
      </c>
      <c r="U1282" s="2">
        <f t="shared" ca="1" si="50"/>
        <v>1</v>
      </c>
    </row>
    <row r="1283" spans="1:21" ht="25" x14ac:dyDescent="0.25">
      <c r="A1283" s="1" t="s">
        <v>1271</v>
      </c>
      <c r="B1283" s="1">
        <v>58</v>
      </c>
      <c r="C1283" s="1">
        <v>593269</v>
      </c>
      <c r="D1283" s="1" t="s">
        <v>47</v>
      </c>
      <c r="E1283" s="1">
        <v>4</v>
      </c>
      <c r="F1283" s="1">
        <v>3.9</v>
      </c>
      <c r="G1283" s="1">
        <v>8.6</v>
      </c>
      <c r="H1283" s="1">
        <v>0</v>
      </c>
      <c r="I1283" s="1" t="s">
        <v>1214</v>
      </c>
      <c r="J1283" s="1">
        <v>459452</v>
      </c>
      <c r="K1283" s="1">
        <v>47555</v>
      </c>
      <c r="L1283" s="1">
        <v>22115</v>
      </c>
      <c r="M1283" s="1">
        <v>13771</v>
      </c>
      <c r="N1283" s="1">
        <v>50373</v>
      </c>
      <c r="O1283" s="1" t="b">
        <v>0</v>
      </c>
      <c r="P1283" s="1">
        <f t="shared" ca="1" si="49"/>
        <v>442888</v>
      </c>
      <c r="Q1283" s="1">
        <f t="shared" ca="1" si="49"/>
        <v>569720</v>
      </c>
      <c r="R1283" s="1">
        <f t="shared" ca="1" si="49"/>
        <v>209546</v>
      </c>
      <c r="S1283" s="1">
        <f t="shared" ca="1" si="49"/>
        <v>686514</v>
      </c>
      <c r="T1283" s="2">
        <f t="shared" ca="1" si="50"/>
        <v>0</v>
      </c>
      <c r="U1283" s="2">
        <f t="shared" ca="1" si="50"/>
        <v>4</v>
      </c>
    </row>
    <row r="1284" spans="1:21" ht="25" x14ac:dyDescent="0.25">
      <c r="A1284" s="1" t="s">
        <v>1272</v>
      </c>
      <c r="B1284" s="1">
        <v>59</v>
      </c>
      <c r="C1284" s="1">
        <v>572365</v>
      </c>
      <c r="D1284" s="1" t="s">
        <v>47</v>
      </c>
      <c r="E1284" s="1">
        <v>4</v>
      </c>
      <c r="F1284" s="1">
        <v>0.1</v>
      </c>
      <c r="G1284" s="1">
        <v>0.1</v>
      </c>
      <c r="H1284" s="1">
        <v>0</v>
      </c>
      <c r="I1284" s="1" t="s">
        <v>1214</v>
      </c>
      <c r="J1284" s="1">
        <v>464939</v>
      </c>
      <c r="K1284" s="1">
        <v>68293</v>
      </c>
      <c r="L1284" s="1">
        <v>16484</v>
      </c>
      <c r="M1284" s="1">
        <v>6583</v>
      </c>
      <c r="N1284" s="1">
        <v>16064</v>
      </c>
      <c r="O1284" s="1" t="b">
        <v>0</v>
      </c>
      <c r="P1284" s="1">
        <f t="shared" ca="1" si="49"/>
        <v>713887</v>
      </c>
      <c r="Q1284" s="1">
        <f t="shared" ca="1" si="49"/>
        <v>63312</v>
      </c>
      <c r="R1284" s="1">
        <f t="shared" ca="1" si="49"/>
        <v>772517</v>
      </c>
      <c r="S1284" s="1">
        <f t="shared" ca="1" si="49"/>
        <v>651068</v>
      </c>
      <c r="T1284" s="2">
        <f t="shared" ca="1" si="50"/>
        <v>1</v>
      </c>
      <c r="U1284" s="2">
        <f t="shared" ca="1" si="50"/>
        <v>2</v>
      </c>
    </row>
    <row r="1285" spans="1:21" ht="25" x14ac:dyDescent="0.25">
      <c r="A1285" s="1" t="s">
        <v>1273</v>
      </c>
      <c r="B1285" s="1">
        <v>60</v>
      </c>
      <c r="C1285" s="1">
        <v>555485</v>
      </c>
      <c r="D1285" s="1" t="s">
        <v>137</v>
      </c>
      <c r="E1285" s="1">
        <v>4</v>
      </c>
      <c r="F1285" s="1">
        <v>0.5</v>
      </c>
      <c r="G1285" s="1">
        <v>1</v>
      </c>
      <c r="H1285" s="1">
        <v>0</v>
      </c>
      <c r="I1285" s="1" t="s">
        <v>1214</v>
      </c>
      <c r="J1285" s="1">
        <v>394139</v>
      </c>
      <c r="K1285" s="1">
        <v>85652</v>
      </c>
      <c r="L1285" s="1">
        <v>31238</v>
      </c>
      <c r="M1285" s="1">
        <v>12687</v>
      </c>
      <c r="N1285" s="1">
        <v>31767</v>
      </c>
      <c r="O1285" s="1" t="b">
        <v>0</v>
      </c>
      <c r="P1285" s="1">
        <f t="shared" ca="1" si="49"/>
        <v>87699</v>
      </c>
      <c r="Q1285" s="1">
        <f t="shared" ca="1" si="49"/>
        <v>566031</v>
      </c>
      <c r="R1285" s="1">
        <f t="shared" ca="1" si="49"/>
        <v>630084</v>
      </c>
      <c r="S1285" s="1">
        <f t="shared" ca="1" si="49"/>
        <v>415396</v>
      </c>
      <c r="T1285" s="2">
        <f t="shared" ca="1" si="50"/>
        <v>5</v>
      </c>
      <c r="U1285" s="2">
        <f t="shared" ca="1" si="50"/>
        <v>0</v>
      </c>
    </row>
    <row r="1286" spans="1:21" ht="25" x14ac:dyDescent="0.25">
      <c r="A1286" s="1" t="s">
        <v>1274</v>
      </c>
      <c r="B1286" s="1">
        <v>61</v>
      </c>
      <c r="C1286" s="1">
        <v>552049</v>
      </c>
      <c r="D1286" s="1" t="s">
        <v>47</v>
      </c>
      <c r="E1286" s="1">
        <v>4</v>
      </c>
      <c r="F1286" s="1">
        <v>0.1</v>
      </c>
      <c r="G1286" s="1">
        <v>0.1</v>
      </c>
      <c r="H1286" s="1">
        <v>0</v>
      </c>
      <c r="I1286" s="1" t="s">
        <v>1214</v>
      </c>
      <c r="J1286" s="1">
        <v>427302</v>
      </c>
      <c r="K1286" s="1">
        <v>50508</v>
      </c>
      <c r="L1286" s="1">
        <v>31366</v>
      </c>
      <c r="M1286" s="1">
        <v>12153</v>
      </c>
      <c r="N1286" s="1">
        <v>30718</v>
      </c>
      <c r="O1286" s="1" t="b">
        <v>0</v>
      </c>
      <c r="P1286" s="1">
        <f t="shared" ca="1" si="49"/>
        <v>272383</v>
      </c>
      <c r="Q1286" s="1">
        <f t="shared" ca="1" si="49"/>
        <v>43607</v>
      </c>
      <c r="R1286" s="1">
        <f t="shared" ca="1" si="49"/>
        <v>619115</v>
      </c>
      <c r="S1286" s="1">
        <f t="shared" ca="1" si="49"/>
        <v>816465</v>
      </c>
      <c r="T1286" s="2">
        <f t="shared" ca="1" si="50"/>
        <v>4</v>
      </c>
      <c r="U1286" s="2">
        <f t="shared" ca="1" si="50"/>
        <v>3</v>
      </c>
    </row>
    <row r="1287" spans="1:21" ht="25" x14ac:dyDescent="0.25">
      <c r="A1287" s="1" t="s">
        <v>1275</v>
      </c>
      <c r="B1287" s="1">
        <v>62</v>
      </c>
      <c r="C1287" s="1">
        <v>543795</v>
      </c>
      <c r="D1287" s="1" t="s">
        <v>47</v>
      </c>
      <c r="E1287" s="1">
        <v>4</v>
      </c>
      <c r="F1287" s="1">
        <v>0.5</v>
      </c>
      <c r="G1287" s="1">
        <v>481.5</v>
      </c>
      <c r="H1287" s="1">
        <v>0</v>
      </c>
      <c r="I1287" s="1" t="s">
        <v>1214</v>
      </c>
      <c r="J1287" s="1">
        <v>347069</v>
      </c>
      <c r="K1287" s="1">
        <v>84658</v>
      </c>
      <c r="L1287" s="1">
        <v>45262</v>
      </c>
      <c r="M1287" s="1">
        <v>20402</v>
      </c>
      <c r="N1287" s="1">
        <v>46402</v>
      </c>
      <c r="O1287" s="1" t="b">
        <v>0</v>
      </c>
      <c r="P1287" s="1">
        <f t="shared" ca="1" si="49"/>
        <v>571050</v>
      </c>
      <c r="Q1287" s="1">
        <f t="shared" ca="1" si="49"/>
        <v>88708</v>
      </c>
      <c r="R1287" s="1">
        <f t="shared" ca="1" si="49"/>
        <v>319413</v>
      </c>
      <c r="S1287" s="1">
        <f t="shared" ca="1" si="49"/>
        <v>109937</v>
      </c>
      <c r="T1287" s="2">
        <f t="shared" ca="1" si="50"/>
        <v>1</v>
      </c>
      <c r="U1287" s="2">
        <f t="shared" ca="1" si="50"/>
        <v>0</v>
      </c>
    </row>
    <row r="1288" spans="1:21" ht="25" x14ac:dyDescent="0.25">
      <c r="A1288" s="1" t="s">
        <v>1276</v>
      </c>
      <c r="B1288" s="1">
        <v>63</v>
      </c>
      <c r="C1288" s="1">
        <v>502248</v>
      </c>
      <c r="D1288" s="1" t="s">
        <v>47</v>
      </c>
      <c r="E1288" s="1">
        <v>4</v>
      </c>
      <c r="F1288" s="1">
        <v>3.4</v>
      </c>
      <c r="G1288" s="1">
        <v>6.4</v>
      </c>
      <c r="H1288" s="1">
        <v>0</v>
      </c>
      <c r="I1288" s="1" t="s">
        <v>1214</v>
      </c>
      <c r="J1288" s="1">
        <v>372965</v>
      </c>
      <c r="K1288" s="1">
        <v>50894</v>
      </c>
      <c r="L1288" s="1">
        <v>23747</v>
      </c>
      <c r="M1288" s="1">
        <v>11770</v>
      </c>
      <c r="N1288" s="1">
        <v>42870</v>
      </c>
      <c r="O1288" s="1" t="b">
        <v>0</v>
      </c>
      <c r="P1288" s="1">
        <f t="shared" ca="1" si="49"/>
        <v>348102</v>
      </c>
      <c r="Q1288" s="1">
        <f t="shared" ca="1" si="49"/>
        <v>897479</v>
      </c>
      <c r="R1288" s="1">
        <f t="shared" ca="1" si="49"/>
        <v>346909</v>
      </c>
      <c r="S1288" s="1">
        <f t="shared" ca="1" si="49"/>
        <v>961775</v>
      </c>
      <c r="T1288" s="2">
        <f t="shared" ca="1" si="50"/>
        <v>0</v>
      </c>
      <c r="U1288" s="2">
        <f t="shared" ca="1" si="50"/>
        <v>3</v>
      </c>
    </row>
    <row r="1289" spans="1:21" ht="25" x14ac:dyDescent="0.25">
      <c r="A1289" s="1" t="s">
        <v>1277</v>
      </c>
      <c r="B1289" s="1">
        <v>64</v>
      </c>
      <c r="C1289" s="1">
        <v>501382</v>
      </c>
      <c r="D1289" s="1" t="s">
        <v>31</v>
      </c>
      <c r="E1289" s="1">
        <v>3</v>
      </c>
      <c r="F1289" s="1">
        <v>0</v>
      </c>
      <c r="G1289" s="1">
        <v>0</v>
      </c>
      <c r="H1289" s="1">
        <v>0</v>
      </c>
      <c r="I1289" s="1" t="s">
        <v>1214</v>
      </c>
      <c r="J1289" s="1">
        <v>249117</v>
      </c>
      <c r="K1289" s="1">
        <v>39864</v>
      </c>
      <c r="L1289" s="1">
        <v>38725</v>
      </c>
      <c r="M1289" s="1">
        <v>33320</v>
      </c>
      <c r="N1289" s="1">
        <v>140354</v>
      </c>
      <c r="O1289" s="1" t="b">
        <v>0</v>
      </c>
      <c r="P1289" s="1">
        <f t="shared" ca="1" si="49"/>
        <v>696149</v>
      </c>
      <c r="Q1289" s="1">
        <f t="shared" ca="1" si="49"/>
        <v>993988</v>
      </c>
      <c r="R1289" s="1">
        <f t="shared" ca="1" si="49"/>
        <v>109103</v>
      </c>
      <c r="S1289" s="1">
        <f t="shared" ca="1" si="49"/>
        <v>183105</v>
      </c>
      <c r="T1289" s="2">
        <f t="shared" ca="1" si="50"/>
        <v>5</v>
      </c>
      <c r="U1289" s="2">
        <f t="shared" ca="1" si="50"/>
        <v>3</v>
      </c>
    </row>
    <row r="1290" spans="1:21" ht="25" x14ac:dyDescent="0.25">
      <c r="A1290" s="1" t="s">
        <v>1278</v>
      </c>
      <c r="B1290" s="1">
        <v>65</v>
      </c>
      <c r="C1290" s="1">
        <v>495240</v>
      </c>
      <c r="D1290" s="1" t="s">
        <v>47</v>
      </c>
      <c r="E1290" s="1">
        <v>4</v>
      </c>
      <c r="F1290" s="1">
        <v>0.1</v>
      </c>
      <c r="G1290" s="1">
        <v>0.3</v>
      </c>
      <c r="H1290" s="1">
        <v>0</v>
      </c>
      <c r="I1290" s="1" t="s">
        <v>1214</v>
      </c>
      <c r="J1290" s="1">
        <v>315630</v>
      </c>
      <c r="K1290" s="1">
        <v>70759</v>
      </c>
      <c r="L1290" s="1">
        <v>43914</v>
      </c>
      <c r="M1290" s="1">
        <v>18950</v>
      </c>
      <c r="N1290" s="1">
        <v>45984</v>
      </c>
      <c r="O1290" s="1" t="b">
        <v>0</v>
      </c>
      <c r="P1290" s="1">
        <f t="shared" ca="1" si="49"/>
        <v>136579</v>
      </c>
      <c r="Q1290" s="1">
        <f t="shared" ca="1" si="49"/>
        <v>507696</v>
      </c>
      <c r="R1290" s="1">
        <f t="shared" ca="1" si="49"/>
        <v>135939</v>
      </c>
      <c r="S1290" s="1">
        <f t="shared" ca="1" si="49"/>
        <v>284817</v>
      </c>
      <c r="T1290" s="2">
        <f t="shared" ca="1" si="50"/>
        <v>1</v>
      </c>
      <c r="U1290" s="2">
        <f t="shared" ca="1" si="50"/>
        <v>2</v>
      </c>
    </row>
    <row r="1291" spans="1:21" ht="25" x14ac:dyDescent="0.25">
      <c r="A1291" s="1" t="s">
        <v>1279</v>
      </c>
      <c r="B1291" s="1">
        <v>66</v>
      </c>
      <c r="C1291" s="1">
        <v>490931</v>
      </c>
      <c r="D1291" s="1" t="s">
        <v>47</v>
      </c>
      <c r="E1291" s="1">
        <v>4</v>
      </c>
      <c r="F1291" s="1">
        <v>0.5</v>
      </c>
      <c r="G1291" s="1">
        <v>1.1000000000000001</v>
      </c>
      <c r="H1291" s="1">
        <v>0</v>
      </c>
      <c r="I1291" s="1" t="s">
        <v>1214</v>
      </c>
      <c r="J1291" s="1">
        <v>336153</v>
      </c>
      <c r="K1291" s="1">
        <v>55303</v>
      </c>
      <c r="L1291" s="1">
        <v>30560</v>
      </c>
      <c r="M1291" s="1">
        <v>16791</v>
      </c>
      <c r="N1291" s="1">
        <v>52121</v>
      </c>
      <c r="O1291" s="1" t="b">
        <v>0</v>
      </c>
      <c r="P1291" s="1">
        <f t="shared" ca="1" si="49"/>
        <v>862613</v>
      </c>
      <c r="Q1291" s="1">
        <f t="shared" ca="1" si="49"/>
        <v>135784</v>
      </c>
      <c r="R1291" s="1">
        <f t="shared" ca="1" si="49"/>
        <v>362500</v>
      </c>
      <c r="S1291" s="1">
        <f t="shared" ca="1" si="49"/>
        <v>189790</v>
      </c>
      <c r="T1291" s="2">
        <f t="shared" ca="1" si="50"/>
        <v>0</v>
      </c>
      <c r="U1291" s="2">
        <f t="shared" ca="1" si="50"/>
        <v>2</v>
      </c>
    </row>
    <row r="1292" spans="1:21" ht="25" x14ac:dyDescent="0.25">
      <c r="A1292" s="1" t="s">
        <v>1280</v>
      </c>
      <c r="B1292" s="1">
        <v>67</v>
      </c>
      <c r="C1292" s="1">
        <v>482519</v>
      </c>
      <c r="D1292" s="1" t="s">
        <v>47</v>
      </c>
      <c r="E1292" s="1">
        <v>4</v>
      </c>
      <c r="F1292" s="1">
        <v>0.3</v>
      </c>
      <c r="G1292" s="1">
        <v>0.6</v>
      </c>
      <c r="H1292" s="1">
        <v>0</v>
      </c>
      <c r="I1292" s="1" t="s">
        <v>1214</v>
      </c>
      <c r="J1292" s="1">
        <v>325745</v>
      </c>
      <c r="K1292" s="1">
        <v>62787</v>
      </c>
      <c r="L1292" s="1">
        <v>34580</v>
      </c>
      <c r="M1292" s="1">
        <v>15140</v>
      </c>
      <c r="N1292" s="1">
        <v>44265</v>
      </c>
      <c r="O1292" s="1" t="b">
        <v>0</v>
      </c>
      <c r="P1292" s="1">
        <f t="shared" ca="1" si="49"/>
        <v>164707</v>
      </c>
      <c r="Q1292" s="1">
        <f t="shared" ca="1" si="49"/>
        <v>179101</v>
      </c>
      <c r="R1292" s="1">
        <f t="shared" ca="1" si="49"/>
        <v>483962</v>
      </c>
      <c r="S1292" s="1">
        <f t="shared" ca="1" si="49"/>
        <v>832243</v>
      </c>
      <c r="T1292" s="2">
        <f t="shared" ca="1" si="50"/>
        <v>5</v>
      </c>
      <c r="U1292" s="2">
        <f t="shared" ca="1" si="50"/>
        <v>2</v>
      </c>
    </row>
    <row r="1293" spans="1:21" ht="25" x14ac:dyDescent="0.25">
      <c r="A1293" s="1" t="s">
        <v>1281</v>
      </c>
      <c r="B1293" s="1">
        <v>68</v>
      </c>
      <c r="C1293" s="1">
        <v>469556</v>
      </c>
      <c r="D1293" s="1" t="s">
        <v>47</v>
      </c>
      <c r="E1293" s="1">
        <v>4</v>
      </c>
      <c r="F1293" s="1">
        <v>2.2000000000000002</v>
      </c>
      <c r="G1293" s="1">
        <v>4.9000000000000004</v>
      </c>
      <c r="H1293" s="1">
        <v>0</v>
      </c>
      <c r="I1293" s="1" t="s">
        <v>1214</v>
      </c>
      <c r="J1293" s="1">
        <v>319312</v>
      </c>
      <c r="K1293" s="1">
        <v>49141</v>
      </c>
      <c r="L1293" s="1">
        <v>28495</v>
      </c>
      <c r="M1293" s="1">
        <v>16144</v>
      </c>
      <c r="N1293" s="1">
        <v>56462</v>
      </c>
      <c r="O1293" s="1" t="b">
        <v>0</v>
      </c>
      <c r="P1293" s="1">
        <f t="shared" ca="1" si="49"/>
        <v>940128</v>
      </c>
      <c r="Q1293" s="1">
        <f t="shared" ca="1" si="49"/>
        <v>375914</v>
      </c>
      <c r="R1293" s="1">
        <f t="shared" ca="1" si="49"/>
        <v>386879</v>
      </c>
      <c r="S1293" s="1">
        <f t="shared" ca="1" si="49"/>
        <v>184219</v>
      </c>
      <c r="T1293" s="2">
        <f t="shared" ca="1" si="50"/>
        <v>1</v>
      </c>
      <c r="U1293" s="2">
        <f t="shared" ca="1" si="50"/>
        <v>1</v>
      </c>
    </row>
    <row r="1294" spans="1:21" ht="25" x14ac:dyDescent="0.25">
      <c r="A1294" s="1" t="s">
        <v>1282</v>
      </c>
      <c r="B1294" s="1">
        <v>69</v>
      </c>
      <c r="C1294" s="1">
        <v>461516</v>
      </c>
      <c r="D1294" s="1" t="s">
        <v>47</v>
      </c>
      <c r="E1294" s="1">
        <v>4</v>
      </c>
      <c r="F1294" s="1">
        <v>4.7</v>
      </c>
      <c r="G1294" s="1">
        <v>8.1999999999999993</v>
      </c>
      <c r="H1294" s="1">
        <v>0</v>
      </c>
      <c r="I1294" s="1" t="s">
        <v>1214</v>
      </c>
      <c r="J1294" s="1">
        <v>328638</v>
      </c>
      <c r="K1294" s="1">
        <v>72163</v>
      </c>
      <c r="L1294" s="1">
        <v>33136</v>
      </c>
      <c r="M1294" s="1">
        <v>9419</v>
      </c>
      <c r="N1294" s="1">
        <v>18158</v>
      </c>
      <c r="O1294" s="1" t="b">
        <v>0</v>
      </c>
      <c r="P1294" s="1">
        <f t="shared" ca="1" si="49"/>
        <v>870678</v>
      </c>
      <c r="Q1294" s="1">
        <f t="shared" ca="1" si="49"/>
        <v>14253</v>
      </c>
      <c r="R1294" s="1">
        <f t="shared" ca="1" si="49"/>
        <v>914613</v>
      </c>
      <c r="S1294" s="1">
        <f t="shared" ca="1" si="49"/>
        <v>853226</v>
      </c>
      <c r="T1294" s="2">
        <f t="shared" ca="1" si="50"/>
        <v>2</v>
      </c>
      <c r="U1294" s="2">
        <f t="shared" ca="1" si="50"/>
        <v>2</v>
      </c>
    </row>
    <row r="1295" spans="1:21" ht="25" x14ac:dyDescent="0.25">
      <c r="A1295" s="1" t="s">
        <v>1283</v>
      </c>
      <c r="B1295" s="1">
        <v>70</v>
      </c>
      <c r="C1295" s="1">
        <v>460207</v>
      </c>
      <c r="D1295" s="1" t="s">
        <v>47</v>
      </c>
      <c r="E1295" s="1">
        <v>4</v>
      </c>
      <c r="F1295" s="1">
        <v>0.6</v>
      </c>
      <c r="G1295" s="1">
        <v>1.4</v>
      </c>
      <c r="H1295" s="1">
        <v>0</v>
      </c>
      <c r="I1295" s="1" t="s">
        <v>1214</v>
      </c>
      <c r="J1295" s="1">
        <v>290673</v>
      </c>
      <c r="K1295" s="1">
        <v>63017</v>
      </c>
      <c r="L1295" s="1">
        <v>32312</v>
      </c>
      <c r="M1295" s="1">
        <v>15512</v>
      </c>
      <c r="N1295" s="1">
        <v>58692</v>
      </c>
      <c r="O1295" s="1" t="b">
        <v>0</v>
      </c>
      <c r="P1295" s="1">
        <f t="shared" ca="1" si="49"/>
        <v>224826</v>
      </c>
      <c r="Q1295" s="1">
        <f t="shared" ca="1" si="49"/>
        <v>595091</v>
      </c>
      <c r="R1295" s="1">
        <f t="shared" ca="1" si="49"/>
        <v>765574</v>
      </c>
      <c r="S1295" s="1">
        <f t="shared" ca="1" si="49"/>
        <v>16385</v>
      </c>
      <c r="T1295" s="2">
        <f t="shared" ca="1" si="50"/>
        <v>1</v>
      </c>
      <c r="U1295" s="2">
        <f t="shared" ca="1" si="50"/>
        <v>5</v>
      </c>
    </row>
    <row r="1296" spans="1:21" ht="25" x14ac:dyDescent="0.25">
      <c r="A1296" s="1" t="s">
        <v>1284</v>
      </c>
      <c r="B1296" s="1">
        <v>71</v>
      </c>
      <c r="C1296" s="1">
        <v>459870</v>
      </c>
      <c r="D1296" s="1" t="s">
        <v>47</v>
      </c>
      <c r="E1296" s="1">
        <v>4</v>
      </c>
      <c r="F1296" s="1">
        <v>1</v>
      </c>
      <c r="G1296" s="1">
        <v>1.9</v>
      </c>
      <c r="H1296" s="1">
        <v>0</v>
      </c>
      <c r="I1296" s="1" t="s">
        <v>1214</v>
      </c>
      <c r="J1296" s="1">
        <v>296424</v>
      </c>
      <c r="K1296" s="1">
        <v>48785</v>
      </c>
      <c r="L1296" s="1">
        <v>31277</v>
      </c>
      <c r="M1296" s="1">
        <v>19678</v>
      </c>
      <c r="N1296" s="1">
        <v>63704</v>
      </c>
      <c r="O1296" s="1" t="b">
        <v>0</v>
      </c>
      <c r="P1296" s="1">
        <f t="shared" ca="1" si="49"/>
        <v>519612</v>
      </c>
      <c r="Q1296" s="1">
        <f t="shared" ca="1" si="49"/>
        <v>105422</v>
      </c>
      <c r="R1296" s="1">
        <f t="shared" ca="1" si="49"/>
        <v>297503</v>
      </c>
      <c r="S1296" s="1">
        <f t="shared" ca="1" si="49"/>
        <v>442245</v>
      </c>
      <c r="T1296" s="2">
        <f t="shared" ca="1" si="50"/>
        <v>3</v>
      </c>
      <c r="U1296" s="2">
        <f t="shared" ca="1" si="50"/>
        <v>4</v>
      </c>
    </row>
    <row r="1297" spans="1:21" ht="25" x14ac:dyDescent="0.25">
      <c r="A1297" s="1" t="s">
        <v>1285</v>
      </c>
      <c r="B1297" s="1">
        <v>72</v>
      </c>
      <c r="C1297" s="1">
        <v>452939</v>
      </c>
      <c r="D1297" s="1" t="s">
        <v>47</v>
      </c>
      <c r="E1297" s="1">
        <v>4</v>
      </c>
      <c r="F1297" s="1">
        <v>1.1000000000000001</v>
      </c>
      <c r="G1297" s="1">
        <v>1.4</v>
      </c>
      <c r="H1297" s="1">
        <v>0</v>
      </c>
      <c r="I1297" s="1" t="s">
        <v>1214</v>
      </c>
      <c r="J1297" s="1">
        <v>312223</v>
      </c>
      <c r="K1297" s="1">
        <v>51549</v>
      </c>
      <c r="L1297" s="1">
        <v>35188</v>
      </c>
      <c r="M1297" s="1">
        <v>15361</v>
      </c>
      <c r="N1297" s="1">
        <v>38614</v>
      </c>
      <c r="O1297" s="1" t="b">
        <v>0</v>
      </c>
      <c r="P1297" s="1">
        <f t="shared" ca="1" si="49"/>
        <v>418036</v>
      </c>
      <c r="Q1297" s="1">
        <f t="shared" ca="1" si="49"/>
        <v>804547</v>
      </c>
      <c r="R1297" s="1">
        <f t="shared" ca="1" si="49"/>
        <v>433573</v>
      </c>
      <c r="S1297" s="1">
        <f t="shared" ca="1" si="49"/>
        <v>846042</v>
      </c>
      <c r="T1297" s="2">
        <f t="shared" ca="1" si="50"/>
        <v>5</v>
      </c>
      <c r="U1297" s="2">
        <f t="shared" ca="1" si="50"/>
        <v>5</v>
      </c>
    </row>
    <row r="1298" spans="1:21" ht="25" x14ac:dyDescent="0.25">
      <c r="A1298" s="1" t="s">
        <v>1286</v>
      </c>
      <c r="B1298" s="1">
        <v>73</v>
      </c>
      <c r="C1298" s="1">
        <v>447230</v>
      </c>
      <c r="D1298" s="1" t="s">
        <v>47</v>
      </c>
      <c r="E1298" s="1">
        <v>4</v>
      </c>
      <c r="F1298" s="1">
        <v>0.4</v>
      </c>
      <c r="G1298" s="1">
        <v>0.9</v>
      </c>
      <c r="H1298" s="1">
        <v>0</v>
      </c>
      <c r="I1298" s="1" t="s">
        <v>1214</v>
      </c>
      <c r="J1298" s="1">
        <v>295736</v>
      </c>
      <c r="K1298" s="1">
        <v>49354</v>
      </c>
      <c r="L1298" s="1">
        <v>27584</v>
      </c>
      <c r="M1298" s="1">
        <v>15716</v>
      </c>
      <c r="N1298" s="1">
        <v>58838</v>
      </c>
      <c r="O1298" s="1" t="b">
        <v>0</v>
      </c>
      <c r="P1298" s="1">
        <f t="shared" ca="1" si="49"/>
        <v>19161</v>
      </c>
      <c r="Q1298" s="1">
        <f t="shared" ca="1" si="49"/>
        <v>44175</v>
      </c>
      <c r="R1298" s="1">
        <f t="shared" ca="1" si="49"/>
        <v>84372</v>
      </c>
      <c r="S1298" s="1">
        <f t="shared" ca="1" si="49"/>
        <v>646827</v>
      </c>
      <c r="T1298" s="2">
        <f t="shared" ca="1" si="50"/>
        <v>4</v>
      </c>
      <c r="U1298" s="2">
        <f t="shared" ca="1" si="50"/>
        <v>0</v>
      </c>
    </row>
    <row r="1299" spans="1:21" ht="25" x14ac:dyDescent="0.25">
      <c r="A1299" s="1" t="s">
        <v>1287</v>
      </c>
      <c r="B1299" s="1">
        <v>74</v>
      </c>
      <c r="C1299" s="1">
        <v>444868</v>
      </c>
      <c r="D1299" s="1" t="s">
        <v>165</v>
      </c>
      <c r="E1299" s="1">
        <v>4</v>
      </c>
      <c r="F1299" s="1">
        <v>0.3</v>
      </c>
      <c r="G1299" s="1">
        <v>0.7</v>
      </c>
      <c r="H1299" s="1">
        <v>0</v>
      </c>
      <c r="I1299" s="1" t="s">
        <v>1214</v>
      </c>
      <c r="J1299" s="1">
        <v>360479</v>
      </c>
      <c r="K1299" s="1">
        <v>53149</v>
      </c>
      <c r="L1299" s="1">
        <v>17468</v>
      </c>
      <c r="M1299" s="1">
        <v>4630</v>
      </c>
      <c r="N1299" s="1">
        <v>9141</v>
      </c>
      <c r="O1299" s="1" t="b">
        <v>0</v>
      </c>
      <c r="P1299" s="1">
        <f t="shared" ca="1" si="49"/>
        <v>174389</v>
      </c>
      <c r="Q1299" s="1">
        <f t="shared" ca="1" si="49"/>
        <v>94065</v>
      </c>
      <c r="R1299" s="1">
        <f t="shared" ca="1" si="49"/>
        <v>590229</v>
      </c>
      <c r="S1299" s="1">
        <f t="shared" ca="1" si="49"/>
        <v>803124</v>
      </c>
      <c r="T1299" s="2">
        <f t="shared" ca="1" si="50"/>
        <v>3</v>
      </c>
      <c r="U1299" s="2">
        <f t="shared" ca="1" si="50"/>
        <v>2</v>
      </c>
    </row>
    <row r="1300" spans="1:21" ht="25" x14ac:dyDescent="0.25">
      <c r="A1300" s="1" t="s">
        <v>1288</v>
      </c>
      <c r="B1300" s="1">
        <v>75</v>
      </c>
      <c r="C1300" s="1">
        <v>440328</v>
      </c>
      <c r="D1300" s="1" t="s">
        <v>20</v>
      </c>
      <c r="E1300" s="1">
        <v>3</v>
      </c>
      <c r="F1300" s="1">
        <v>1.9</v>
      </c>
      <c r="G1300" s="1">
        <v>5.8</v>
      </c>
      <c r="H1300" s="1">
        <v>0</v>
      </c>
      <c r="I1300" s="1" t="s">
        <v>1214</v>
      </c>
      <c r="J1300" s="1">
        <v>270134</v>
      </c>
      <c r="K1300" s="1">
        <v>48303</v>
      </c>
      <c r="L1300" s="1">
        <v>34507</v>
      </c>
      <c r="M1300" s="1">
        <v>23777</v>
      </c>
      <c r="N1300" s="1">
        <v>63605</v>
      </c>
      <c r="O1300" s="1" t="b">
        <v>0</v>
      </c>
      <c r="P1300" s="1">
        <f t="shared" ca="1" si="49"/>
        <v>326170</v>
      </c>
      <c r="Q1300" s="1">
        <f t="shared" ca="1" si="49"/>
        <v>288398</v>
      </c>
      <c r="R1300" s="1">
        <f t="shared" ca="1" si="49"/>
        <v>91969</v>
      </c>
      <c r="S1300" s="1">
        <f t="shared" ca="1" si="49"/>
        <v>932871</v>
      </c>
      <c r="T1300" s="2">
        <f t="shared" ca="1" si="50"/>
        <v>0</v>
      </c>
      <c r="U1300" s="2">
        <f t="shared" ca="1" si="50"/>
        <v>1</v>
      </c>
    </row>
    <row r="1301" spans="1:21" ht="25" x14ac:dyDescent="0.25">
      <c r="A1301" s="1" t="s">
        <v>1289</v>
      </c>
      <c r="B1301" s="1">
        <v>76</v>
      </c>
      <c r="C1301" s="1">
        <v>438497</v>
      </c>
      <c r="D1301" s="1" t="s">
        <v>47</v>
      </c>
      <c r="E1301" s="1">
        <v>4</v>
      </c>
      <c r="F1301" s="1">
        <v>1.6</v>
      </c>
      <c r="G1301" s="1">
        <v>2.9</v>
      </c>
      <c r="H1301" s="1">
        <v>0</v>
      </c>
      <c r="I1301" s="1" t="s">
        <v>1214</v>
      </c>
      <c r="J1301" s="1">
        <v>279057</v>
      </c>
      <c r="K1301" s="1">
        <v>59004</v>
      </c>
      <c r="L1301" s="1">
        <v>33758</v>
      </c>
      <c r="M1301" s="1">
        <v>16184</v>
      </c>
      <c r="N1301" s="1">
        <v>50492</v>
      </c>
      <c r="O1301" s="1" t="b">
        <v>0</v>
      </c>
      <c r="P1301" s="1">
        <f t="shared" ca="1" si="49"/>
        <v>150960</v>
      </c>
      <c r="Q1301" s="1">
        <f t="shared" ca="1" si="49"/>
        <v>682962</v>
      </c>
      <c r="R1301" s="1">
        <f t="shared" ca="1" si="49"/>
        <v>675357</v>
      </c>
      <c r="S1301" s="1">
        <f t="shared" ca="1" si="49"/>
        <v>592594</v>
      </c>
      <c r="T1301" s="2">
        <f t="shared" ca="1" si="50"/>
        <v>5</v>
      </c>
      <c r="U1301" s="2">
        <f t="shared" ca="1" si="50"/>
        <v>2</v>
      </c>
    </row>
    <row r="1302" spans="1:21" ht="25" x14ac:dyDescent="0.25">
      <c r="A1302" s="1" t="s">
        <v>1290</v>
      </c>
      <c r="B1302" s="1">
        <v>77</v>
      </c>
      <c r="C1302" s="1">
        <v>436857</v>
      </c>
      <c r="D1302" s="1" t="s">
        <v>47</v>
      </c>
      <c r="E1302" s="1">
        <v>4</v>
      </c>
      <c r="F1302" s="1">
        <v>1.8</v>
      </c>
      <c r="G1302" s="1">
        <v>3.6</v>
      </c>
      <c r="H1302" s="1">
        <v>0</v>
      </c>
      <c r="I1302" s="1" t="s">
        <v>1214</v>
      </c>
      <c r="J1302" s="1">
        <v>284626</v>
      </c>
      <c r="K1302" s="1">
        <v>70011</v>
      </c>
      <c r="L1302" s="1">
        <v>30778</v>
      </c>
      <c r="M1302" s="1">
        <v>15633</v>
      </c>
      <c r="N1302" s="1">
        <v>35807</v>
      </c>
      <c r="O1302" s="1" t="b">
        <v>0</v>
      </c>
      <c r="P1302" s="1">
        <f t="shared" ca="1" si="49"/>
        <v>798644</v>
      </c>
      <c r="Q1302" s="1">
        <f t="shared" ca="1" si="49"/>
        <v>37199</v>
      </c>
      <c r="R1302" s="1">
        <f t="shared" ca="1" si="49"/>
        <v>105921</v>
      </c>
      <c r="S1302" s="1">
        <f t="shared" ca="1" si="49"/>
        <v>432841</v>
      </c>
      <c r="T1302" s="2">
        <f t="shared" ca="1" si="50"/>
        <v>0</v>
      </c>
      <c r="U1302" s="2">
        <f t="shared" ca="1" si="50"/>
        <v>1</v>
      </c>
    </row>
    <row r="1303" spans="1:21" ht="25" x14ac:dyDescent="0.25">
      <c r="A1303" s="1" t="s">
        <v>1291</v>
      </c>
      <c r="B1303" s="1">
        <v>78</v>
      </c>
      <c r="C1303" s="1">
        <v>425415</v>
      </c>
      <c r="D1303" s="1" t="s">
        <v>47</v>
      </c>
      <c r="E1303" s="1">
        <v>4</v>
      </c>
      <c r="F1303" s="1">
        <v>0</v>
      </c>
      <c r="G1303" s="1">
        <v>0</v>
      </c>
      <c r="H1303" s="1">
        <v>0</v>
      </c>
      <c r="I1303" s="1" t="s">
        <v>1214</v>
      </c>
      <c r="J1303" s="1">
        <v>256882</v>
      </c>
      <c r="K1303" s="1">
        <v>80382</v>
      </c>
      <c r="L1303" s="1">
        <v>35672</v>
      </c>
      <c r="M1303" s="1">
        <v>14906</v>
      </c>
      <c r="N1303" s="1">
        <v>37571</v>
      </c>
      <c r="O1303" s="1" t="b">
        <v>0</v>
      </c>
      <c r="P1303" s="1">
        <f t="shared" ca="1" si="49"/>
        <v>838481</v>
      </c>
      <c r="Q1303" s="1">
        <f t="shared" ca="1" si="49"/>
        <v>265959</v>
      </c>
      <c r="R1303" s="1">
        <f t="shared" ca="1" si="49"/>
        <v>946994</v>
      </c>
      <c r="S1303" s="1">
        <f t="shared" ca="1" si="49"/>
        <v>808226</v>
      </c>
      <c r="T1303" s="2">
        <f t="shared" ca="1" si="50"/>
        <v>1</v>
      </c>
      <c r="U1303" s="2">
        <f t="shared" ca="1" si="50"/>
        <v>3</v>
      </c>
    </row>
    <row r="1304" spans="1:21" ht="25" x14ac:dyDescent="0.25">
      <c r="A1304" s="1" t="s">
        <v>1292</v>
      </c>
      <c r="B1304" s="1">
        <v>79</v>
      </c>
      <c r="C1304" s="1">
        <v>424389</v>
      </c>
      <c r="D1304" s="1" t="s">
        <v>31</v>
      </c>
      <c r="E1304" s="1">
        <v>4</v>
      </c>
      <c r="F1304" s="1">
        <v>0.2</v>
      </c>
      <c r="G1304" s="1">
        <v>0.5</v>
      </c>
      <c r="H1304" s="1">
        <v>0</v>
      </c>
      <c r="I1304" s="1" t="s">
        <v>1214</v>
      </c>
      <c r="J1304" s="1">
        <v>322660</v>
      </c>
      <c r="K1304" s="1">
        <v>60867</v>
      </c>
      <c r="L1304" s="1">
        <v>23726</v>
      </c>
      <c r="M1304" s="1">
        <v>5834</v>
      </c>
      <c r="N1304" s="1">
        <v>11299</v>
      </c>
      <c r="O1304" s="1" t="b">
        <v>0</v>
      </c>
      <c r="P1304" s="1">
        <f t="shared" ca="1" si="49"/>
        <v>674319</v>
      </c>
      <c r="Q1304" s="1">
        <f t="shared" ca="1" si="49"/>
        <v>714859</v>
      </c>
      <c r="R1304" s="1">
        <f t="shared" ca="1" si="49"/>
        <v>292898</v>
      </c>
      <c r="S1304" s="1">
        <f t="shared" ca="1" si="49"/>
        <v>609918</v>
      </c>
      <c r="T1304" s="2">
        <f t="shared" ca="1" si="50"/>
        <v>5</v>
      </c>
      <c r="U1304" s="2">
        <f t="shared" ca="1" si="50"/>
        <v>2</v>
      </c>
    </row>
    <row r="1305" spans="1:21" ht="25" x14ac:dyDescent="0.25">
      <c r="A1305" s="1" t="s">
        <v>1293</v>
      </c>
      <c r="B1305" s="1">
        <v>80</v>
      </c>
      <c r="C1305" s="1">
        <v>423346</v>
      </c>
      <c r="D1305" s="1" t="s">
        <v>47</v>
      </c>
      <c r="E1305" s="1">
        <v>4</v>
      </c>
      <c r="F1305" s="1">
        <v>0.3</v>
      </c>
      <c r="G1305" s="1">
        <v>0.6</v>
      </c>
      <c r="H1305" s="1">
        <v>0</v>
      </c>
      <c r="I1305" s="1" t="s">
        <v>1214</v>
      </c>
      <c r="J1305" s="1">
        <v>289749</v>
      </c>
      <c r="K1305" s="1">
        <v>67679</v>
      </c>
      <c r="L1305" s="1">
        <v>29166</v>
      </c>
      <c r="M1305" s="1">
        <v>11427</v>
      </c>
      <c r="N1305" s="1">
        <v>25323</v>
      </c>
      <c r="O1305" s="1" t="b">
        <v>0</v>
      </c>
      <c r="P1305" s="1">
        <f t="shared" ca="1" si="49"/>
        <v>181260</v>
      </c>
      <c r="Q1305" s="1">
        <f t="shared" ca="1" si="49"/>
        <v>644294</v>
      </c>
      <c r="R1305" s="1">
        <f t="shared" ca="1" si="49"/>
        <v>522735</v>
      </c>
      <c r="S1305" s="1">
        <f t="shared" ca="1" si="49"/>
        <v>400614</v>
      </c>
      <c r="T1305" s="2">
        <f t="shared" ca="1" si="50"/>
        <v>3</v>
      </c>
      <c r="U1305" s="2">
        <f t="shared" ca="1" si="50"/>
        <v>3</v>
      </c>
    </row>
    <row r="1306" spans="1:21" ht="25" x14ac:dyDescent="0.25">
      <c r="A1306" s="1" t="s">
        <v>1294</v>
      </c>
      <c r="B1306" s="1">
        <v>81</v>
      </c>
      <c r="C1306" s="1">
        <v>421173</v>
      </c>
      <c r="D1306" s="1" t="s">
        <v>47</v>
      </c>
      <c r="E1306" s="1">
        <v>4</v>
      </c>
      <c r="F1306" s="1">
        <v>1.7</v>
      </c>
      <c r="G1306" s="1">
        <v>3.6</v>
      </c>
      <c r="H1306" s="1">
        <v>0</v>
      </c>
      <c r="I1306" s="1" t="s">
        <v>1214</v>
      </c>
      <c r="J1306" s="1">
        <v>313187</v>
      </c>
      <c r="K1306" s="1">
        <v>34205</v>
      </c>
      <c r="L1306" s="1">
        <v>17716</v>
      </c>
      <c r="M1306" s="1">
        <v>10470</v>
      </c>
      <c r="N1306" s="1">
        <v>45593</v>
      </c>
      <c r="O1306" s="1" t="b">
        <v>0</v>
      </c>
      <c r="P1306" s="1">
        <f t="shared" ca="1" si="49"/>
        <v>45616</v>
      </c>
      <c r="Q1306" s="1">
        <f t="shared" ca="1" si="49"/>
        <v>187892</v>
      </c>
      <c r="R1306" s="1">
        <f t="shared" ca="1" si="49"/>
        <v>710522</v>
      </c>
      <c r="S1306" s="1">
        <f t="shared" ca="1" si="49"/>
        <v>303001</v>
      </c>
      <c r="T1306" s="2">
        <f t="shared" ca="1" si="50"/>
        <v>0</v>
      </c>
      <c r="U1306" s="2">
        <f t="shared" ca="1" si="50"/>
        <v>1</v>
      </c>
    </row>
    <row r="1307" spans="1:21" ht="25" x14ac:dyDescent="0.25">
      <c r="A1307" s="1" t="s">
        <v>1295</v>
      </c>
      <c r="B1307" s="1">
        <v>82</v>
      </c>
      <c r="C1307" s="1">
        <v>419193</v>
      </c>
      <c r="D1307" s="1" t="s">
        <v>137</v>
      </c>
      <c r="E1307" s="1">
        <v>4</v>
      </c>
      <c r="F1307" s="1">
        <v>0.8</v>
      </c>
      <c r="G1307" s="1">
        <v>1.7</v>
      </c>
      <c r="H1307" s="1">
        <v>0</v>
      </c>
      <c r="I1307" s="1" t="s">
        <v>1214</v>
      </c>
      <c r="J1307" s="1">
        <v>356875</v>
      </c>
      <c r="K1307" s="1">
        <v>30456</v>
      </c>
      <c r="L1307" s="1">
        <v>11327</v>
      </c>
      <c r="M1307" s="1">
        <v>5569</v>
      </c>
      <c r="N1307" s="1">
        <v>14964</v>
      </c>
      <c r="O1307" s="1" t="b">
        <v>0</v>
      </c>
      <c r="P1307" s="1">
        <f t="shared" ca="1" si="49"/>
        <v>317399</v>
      </c>
      <c r="Q1307" s="1">
        <f t="shared" ca="1" si="49"/>
        <v>258980</v>
      </c>
      <c r="R1307" s="1">
        <f t="shared" ca="1" si="49"/>
        <v>945808</v>
      </c>
      <c r="S1307" s="1">
        <f t="shared" ca="1" si="49"/>
        <v>189184</v>
      </c>
      <c r="T1307" s="2">
        <f t="shared" ca="1" si="50"/>
        <v>5</v>
      </c>
      <c r="U1307" s="2">
        <f t="shared" ca="1" si="50"/>
        <v>0</v>
      </c>
    </row>
    <row r="1308" spans="1:21" ht="25" x14ac:dyDescent="0.25">
      <c r="A1308" s="1" t="s">
        <v>1296</v>
      </c>
      <c r="B1308" s="1">
        <v>83</v>
      </c>
      <c r="C1308" s="1">
        <v>416810</v>
      </c>
      <c r="D1308" s="1" t="s">
        <v>47</v>
      </c>
      <c r="E1308" s="1">
        <v>3</v>
      </c>
      <c r="F1308" s="1">
        <v>0.3</v>
      </c>
      <c r="G1308" s="1">
        <v>709</v>
      </c>
      <c r="H1308" s="1">
        <v>0</v>
      </c>
      <c r="I1308" s="1" t="s">
        <v>1214</v>
      </c>
      <c r="J1308" s="1">
        <v>247167</v>
      </c>
      <c r="K1308" s="1">
        <v>51343</v>
      </c>
      <c r="L1308" s="1">
        <v>29577</v>
      </c>
      <c r="M1308" s="1">
        <v>18589</v>
      </c>
      <c r="N1308" s="1">
        <v>70132</v>
      </c>
      <c r="O1308" s="1" t="b">
        <v>0</v>
      </c>
      <c r="P1308" s="1">
        <f t="shared" ca="1" si="49"/>
        <v>660856</v>
      </c>
      <c r="Q1308" s="1">
        <f t="shared" ca="1" si="49"/>
        <v>16637</v>
      </c>
      <c r="R1308" s="1">
        <f t="shared" ca="1" si="49"/>
        <v>241456</v>
      </c>
      <c r="S1308" s="1">
        <f t="shared" ca="1" si="49"/>
        <v>81628</v>
      </c>
      <c r="T1308" s="2">
        <f t="shared" ca="1" si="50"/>
        <v>3</v>
      </c>
      <c r="U1308" s="2">
        <f t="shared" ca="1" si="50"/>
        <v>1</v>
      </c>
    </row>
    <row r="1309" spans="1:21" ht="25" x14ac:dyDescent="0.25">
      <c r="A1309" s="1" t="s">
        <v>1297</v>
      </c>
      <c r="B1309" s="1">
        <v>84</v>
      </c>
      <c r="C1309" s="1">
        <v>408005</v>
      </c>
      <c r="D1309" s="1" t="s">
        <v>47</v>
      </c>
      <c r="E1309" s="1">
        <v>4</v>
      </c>
      <c r="F1309" s="1">
        <v>0.4</v>
      </c>
      <c r="G1309" s="1">
        <v>1</v>
      </c>
      <c r="H1309" s="1">
        <v>0</v>
      </c>
      <c r="I1309" s="1" t="s">
        <v>1214</v>
      </c>
      <c r="J1309" s="1">
        <v>268617</v>
      </c>
      <c r="K1309" s="1">
        <v>36817</v>
      </c>
      <c r="L1309" s="1">
        <v>24125</v>
      </c>
      <c r="M1309" s="1">
        <v>15405</v>
      </c>
      <c r="N1309" s="1">
        <v>63038</v>
      </c>
      <c r="O1309" s="1" t="b">
        <v>0</v>
      </c>
      <c r="P1309" s="1">
        <f t="shared" ca="1" si="49"/>
        <v>715974</v>
      </c>
      <c r="Q1309" s="1">
        <f t="shared" ca="1" si="49"/>
        <v>619515</v>
      </c>
      <c r="R1309" s="1">
        <f t="shared" ca="1" si="49"/>
        <v>425459</v>
      </c>
      <c r="S1309" s="1">
        <f t="shared" ca="1" si="49"/>
        <v>495103</v>
      </c>
      <c r="T1309" s="2">
        <f t="shared" ca="1" si="50"/>
        <v>3</v>
      </c>
      <c r="U1309" s="2">
        <f t="shared" ca="1" si="50"/>
        <v>0</v>
      </c>
    </row>
    <row r="1310" spans="1:21" ht="25" x14ac:dyDescent="0.25">
      <c r="A1310" s="1" t="s">
        <v>1298</v>
      </c>
      <c r="B1310" s="1">
        <v>85</v>
      </c>
      <c r="C1310" s="1">
        <v>404733</v>
      </c>
      <c r="D1310" s="1" t="s">
        <v>47</v>
      </c>
      <c r="E1310" s="1">
        <v>4</v>
      </c>
      <c r="F1310" s="1">
        <v>3.2</v>
      </c>
      <c r="G1310" s="1">
        <v>6.4</v>
      </c>
      <c r="H1310" s="1">
        <v>0</v>
      </c>
      <c r="I1310" s="1" t="s">
        <v>1214</v>
      </c>
      <c r="J1310" s="1">
        <v>269192</v>
      </c>
      <c r="K1310" s="1">
        <v>76249</v>
      </c>
      <c r="L1310" s="1">
        <v>27786</v>
      </c>
      <c r="M1310" s="1">
        <v>10798</v>
      </c>
      <c r="N1310" s="1">
        <v>20707</v>
      </c>
      <c r="O1310" s="1" t="b">
        <v>0</v>
      </c>
      <c r="P1310" s="1">
        <f t="shared" ca="1" si="49"/>
        <v>662760</v>
      </c>
      <c r="Q1310" s="1">
        <f t="shared" ca="1" si="49"/>
        <v>120709</v>
      </c>
      <c r="R1310" s="1">
        <f t="shared" ca="1" si="49"/>
        <v>855519</v>
      </c>
      <c r="S1310" s="1">
        <f t="shared" ca="1" si="49"/>
        <v>329137</v>
      </c>
      <c r="T1310" s="2">
        <f t="shared" ca="1" si="50"/>
        <v>1</v>
      </c>
      <c r="U1310" s="2">
        <f t="shared" ca="1" si="50"/>
        <v>2</v>
      </c>
    </row>
    <row r="1311" spans="1:21" ht="25" x14ac:dyDescent="0.25">
      <c r="A1311" s="1" t="s">
        <v>1299</v>
      </c>
      <c r="B1311" s="1">
        <v>86</v>
      </c>
      <c r="C1311" s="1">
        <v>402206</v>
      </c>
      <c r="D1311" s="1" t="s">
        <v>47</v>
      </c>
      <c r="E1311" s="1">
        <v>4</v>
      </c>
      <c r="F1311" s="1">
        <v>0.2</v>
      </c>
      <c r="G1311" s="1">
        <v>0.4</v>
      </c>
      <c r="H1311" s="1">
        <v>0</v>
      </c>
      <c r="I1311" s="1" t="s">
        <v>1214</v>
      </c>
      <c r="J1311" s="1">
        <v>265159</v>
      </c>
      <c r="K1311" s="1">
        <v>57516</v>
      </c>
      <c r="L1311" s="1">
        <v>29317</v>
      </c>
      <c r="M1311" s="1">
        <v>14948</v>
      </c>
      <c r="N1311" s="1">
        <v>35263</v>
      </c>
      <c r="O1311" s="1" t="b">
        <v>0</v>
      </c>
      <c r="P1311" s="1">
        <f t="shared" ca="1" si="49"/>
        <v>473339</v>
      </c>
      <c r="Q1311" s="1">
        <f t="shared" ca="1" si="49"/>
        <v>573678</v>
      </c>
      <c r="R1311" s="1">
        <f t="shared" ca="1" si="49"/>
        <v>851051</v>
      </c>
      <c r="S1311" s="1">
        <f t="shared" ca="1" si="49"/>
        <v>63358</v>
      </c>
      <c r="T1311" s="2">
        <f t="shared" ca="1" si="50"/>
        <v>1</v>
      </c>
      <c r="U1311" s="2">
        <f t="shared" ca="1" si="50"/>
        <v>3</v>
      </c>
    </row>
    <row r="1312" spans="1:21" ht="25" x14ac:dyDescent="0.25">
      <c r="A1312" s="1" t="s">
        <v>1300</v>
      </c>
      <c r="B1312" s="1">
        <v>87</v>
      </c>
      <c r="C1312" s="1">
        <v>392903</v>
      </c>
      <c r="D1312" s="1" t="s">
        <v>137</v>
      </c>
      <c r="E1312" s="1">
        <v>4</v>
      </c>
      <c r="F1312" s="1">
        <v>0.8</v>
      </c>
      <c r="G1312" s="1">
        <v>2.1</v>
      </c>
      <c r="H1312" s="1">
        <v>0</v>
      </c>
      <c r="I1312" s="1" t="s">
        <v>1214</v>
      </c>
      <c r="J1312" s="1">
        <v>321942</v>
      </c>
      <c r="K1312" s="1">
        <v>39408</v>
      </c>
      <c r="L1312" s="1">
        <v>14389</v>
      </c>
      <c r="M1312" s="1">
        <v>6023</v>
      </c>
      <c r="N1312" s="1">
        <v>11138</v>
      </c>
      <c r="O1312" s="1" t="b">
        <v>0</v>
      </c>
      <c r="P1312" s="1">
        <f t="shared" ca="1" si="49"/>
        <v>398737</v>
      </c>
      <c r="Q1312" s="1">
        <f t="shared" ca="1" si="49"/>
        <v>523526</v>
      </c>
      <c r="R1312" s="1">
        <f t="shared" ca="1" si="49"/>
        <v>970896</v>
      </c>
      <c r="S1312" s="1">
        <f t="shared" ca="1" si="49"/>
        <v>599148</v>
      </c>
      <c r="T1312" s="2">
        <f t="shared" ca="1" si="50"/>
        <v>5</v>
      </c>
      <c r="U1312" s="2">
        <f t="shared" ca="1" si="50"/>
        <v>2</v>
      </c>
    </row>
    <row r="1313" spans="1:21" ht="25" x14ac:dyDescent="0.25">
      <c r="A1313" s="1" t="s">
        <v>1301</v>
      </c>
      <c r="B1313" s="1">
        <v>88</v>
      </c>
      <c r="C1313" s="1">
        <v>392700</v>
      </c>
      <c r="D1313" s="1" t="s">
        <v>47</v>
      </c>
      <c r="E1313" s="1">
        <v>4</v>
      </c>
      <c r="F1313" s="1">
        <v>0</v>
      </c>
      <c r="G1313" s="1">
        <v>0.1</v>
      </c>
      <c r="H1313" s="1">
        <v>0</v>
      </c>
      <c r="I1313" s="1" t="s">
        <v>1214</v>
      </c>
      <c r="J1313" s="1">
        <v>272947</v>
      </c>
      <c r="K1313" s="1">
        <v>43110</v>
      </c>
      <c r="L1313" s="1">
        <v>26799</v>
      </c>
      <c r="M1313" s="1">
        <v>11177</v>
      </c>
      <c r="N1313" s="1">
        <v>38665</v>
      </c>
      <c r="O1313" s="1" t="b">
        <v>0</v>
      </c>
      <c r="P1313" s="1">
        <f t="shared" ca="1" si="49"/>
        <v>310129</v>
      </c>
      <c r="Q1313" s="1">
        <f t="shared" ca="1" si="49"/>
        <v>548187</v>
      </c>
      <c r="R1313" s="1">
        <f t="shared" ca="1" si="49"/>
        <v>665148</v>
      </c>
      <c r="S1313" s="1">
        <f t="shared" ca="1" si="49"/>
        <v>851395</v>
      </c>
      <c r="T1313" s="2">
        <f t="shared" ca="1" si="50"/>
        <v>0</v>
      </c>
      <c r="U1313" s="2">
        <f t="shared" ca="1" si="50"/>
        <v>3</v>
      </c>
    </row>
    <row r="1314" spans="1:21" ht="25" x14ac:dyDescent="0.25">
      <c r="A1314" s="1" t="s">
        <v>1302</v>
      </c>
      <c r="B1314" s="1">
        <v>89</v>
      </c>
      <c r="C1314" s="1">
        <v>390139</v>
      </c>
      <c r="D1314" s="1" t="s">
        <v>31</v>
      </c>
      <c r="E1314" s="1">
        <v>4</v>
      </c>
      <c r="F1314" s="1">
        <v>2.2000000000000002</v>
      </c>
      <c r="G1314" s="1">
        <v>4.8</v>
      </c>
      <c r="H1314" s="1">
        <v>0</v>
      </c>
      <c r="I1314" s="1" t="s">
        <v>1214</v>
      </c>
      <c r="J1314" s="1">
        <v>273404</v>
      </c>
      <c r="K1314" s="1">
        <v>29817</v>
      </c>
      <c r="L1314" s="1">
        <v>20720</v>
      </c>
      <c r="M1314" s="1">
        <v>14467</v>
      </c>
      <c r="N1314" s="1">
        <v>51727</v>
      </c>
      <c r="O1314" s="1" t="b">
        <v>0</v>
      </c>
      <c r="P1314" s="1">
        <f t="shared" ca="1" si="49"/>
        <v>912286</v>
      </c>
      <c r="Q1314" s="1">
        <f t="shared" ca="1" si="49"/>
        <v>490375</v>
      </c>
      <c r="R1314" s="1">
        <f t="shared" ca="1" si="49"/>
        <v>142329</v>
      </c>
      <c r="S1314" s="1">
        <f t="shared" ca="1" si="49"/>
        <v>394176</v>
      </c>
      <c r="T1314" s="2">
        <f t="shared" ca="1" si="50"/>
        <v>0</v>
      </c>
      <c r="U1314" s="2">
        <f t="shared" ca="1" si="50"/>
        <v>0</v>
      </c>
    </row>
    <row r="1315" spans="1:21" ht="25" x14ac:dyDescent="0.25">
      <c r="A1315" s="1" t="s">
        <v>1303</v>
      </c>
      <c r="B1315" s="1">
        <v>90</v>
      </c>
      <c r="C1315" s="1">
        <v>385639</v>
      </c>
      <c r="D1315" s="1" t="s">
        <v>47</v>
      </c>
      <c r="E1315" s="1">
        <v>4</v>
      </c>
      <c r="F1315" s="1">
        <v>0</v>
      </c>
      <c r="G1315" s="1">
        <v>0</v>
      </c>
      <c r="H1315" s="1">
        <v>0</v>
      </c>
      <c r="I1315" s="1" t="s">
        <v>1214</v>
      </c>
      <c r="J1315" s="1">
        <v>252021</v>
      </c>
      <c r="K1315" s="1">
        <v>52499</v>
      </c>
      <c r="L1315" s="1">
        <v>29098</v>
      </c>
      <c r="M1315" s="1">
        <v>14284</v>
      </c>
      <c r="N1315" s="1">
        <v>37735</v>
      </c>
      <c r="O1315" s="1" t="b">
        <v>0</v>
      </c>
      <c r="P1315" s="1">
        <f t="shared" ca="1" si="49"/>
        <v>812220</v>
      </c>
      <c r="Q1315" s="1">
        <f t="shared" ca="1" si="49"/>
        <v>511523</v>
      </c>
      <c r="R1315" s="1">
        <f t="shared" ca="1" si="49"/>
        <v>16659</v>
      </c>
      <c r="S1315" s="1">
        <f t="shared" ca="1" si="49"/>
        <v>289083</v>
      </c>
      <c r="T1315" s="2">
        <f t="shared" ca="1" si="50"/>
        <v>5</v>
      </c>
      <c r="U1315" s="2">
        <f t="shared" ca="1" si="50"/>
        <v>4</v>
      </c>
    </row>
    <row r="1316" spans="1:21" ht="25" x14ac:dyDescent="0.25">
      <c r="A1316" s="1" t="s">
        <v>1304</v>
      </c>
      <c r="B1316" s="1">
        <v>91</v>
      </c>
      <c r="C1316" s="1">
        <v>382940</v>
      </c>
      <c r="D1316" s="1" t="s">
        <v>137</v>
      </c>
      <c r="E1316" s="1">
        <v>4</v>
      </c>
      <c r="F1316" s="1">
        <v>0.1</v>
      </c>
      <c r="G1316" s="1">
        <v>0</v>
      </c>
      <c r="H1316" s="1">
        <v>0</v>
      </c>
      <c r="I1316" s="1" t="s">
        <v>1214</v>
      </c>
      <c r="J1316" s="1">
        <v>242138</v>
      </c>
      <c r="K1316" s="1">
        <v>74428</v>
      </c>
      <c r="L1316" s="1">
        <v>36624</v>
      </c>
      <c r="M1316" s="1">
        <v>8536</v>
      </c>
      <c r="N1316" s="1">
        <v>21211</v>
      </c>
      <c r="O1316" s="1" t="b">
        <v>0</v>
      </c>
      <c r="P1316" s="1">
        <f t="shared" ca="1" si="49"/>
        <v>31468</v>
      </c>
      <c r="Q1316" s="1">
        <f t="shared" ca="1" si="49"/>
        <v>130885</v>
      </c>
      <c r="R1316" s="1">
        <f t="shared" ca="1" si="49"/>
        <v>506744</v>
      </c>
      <c r="S1316" s="1">
        <f t="shared" ca="1" si="49"/>
        <v>70550</v>
      </c>
      <c r="T1316" s="2">
        <f t="shared" ca="1" si="50"/>
        <v>2</v>
      </c>
      <c r="U1316" s="2">
        <f t="shared" ca="1" si="50"/>
        <v>5</v>
      </c>
    </row>
    <row r="1317" spans="1:21" ht="25" x14ac:dyDescent="0.25">
      <c r="A1317" s="1" t="s">
        <v>1305</v>
      </c>
      <c r="B1317" s="1">
        <v>92</v>
      </c>
      <c r="C1317" s="1">
        <v>382650</v>
      </c>
      <c r="D1317" s="1" t="s">
        <v>47</v>
      </c>
      <c r="E1317" s="1">
        <v>4</v>
      </c>
      <c r="F1317" s="1">
        <v>3.8</v>
      </c>
      <c r="G1317" s="1">
        <v>8</v>
      </c>
      <c r="H1317" s="1">
        <v>0</v>
      </c>
      <c r="I1317" s="1" t="s">
        <v>1214</v>
      </c>
      <c r="J1317" s="1">
        <v>293144</v>
      </c>
      <c r="K1317" s="1">
        <v>50979</v>
      </c>
      <c r="L1317" s="1">
        <v>17901</v>
      </c>
      <c r="M1317" s="1">
        <v>5934</v>
      </c>
      <c r="N1317" s="1">
        <v>14691</v>
      </c>
      <c r="O1317" s="1" t="b">
        <v>0</v>
      </c>
      <c r="P1317" s="1">
        <f t="shared" ca="1" si="49"/>
        <v>491643</v>
      </c>
      <c r="Q1317" s="1">
        <f t="shared" ca="1" si="49"/>
        <v>558849</v>
      </c>
      <c r="R1317" s="1">
        <f t="shared" ca="1" si="49"/>
        <v>647297</v>
      </c>
      <c r="S1317" s="1">
        <f t="shared" ca="1" si="49"/>
        <v>779170</v>
      </c>
      <c r="T1317" s="2">
        <f t="shared" ca="1" si="50"/>
        <v>5</v>
      </c>
      <c r="U1317" s="2">
        <f t="shared" ca="1" si="50"/>
        <v>3</v>
      </c>
    </row>
    <row r="1318" spans="1:21" ht="25" x14ac:dyDescent="0.25">
      <c r="A1318" s="1" t="s">
        <v>1306</v>
      </c>
      <c r="B1318" s="1">
        <v>93</v>
      </c>
      <c r="C1318" s="1">
        <v>379532</v>
      </c>
      <c r="D1318" s="1" t="s">
        <v>47</v>
      </c>
      <c r="E1318" s="1">
        <v>4</v>
      </c>
      <c r="F1318" s="1">
        <v>1.2</v>
      </c>
      <c r="G1318" s="1">
        <v>2.4</v>
      </c>
      <c r="H1318" s="1">
        <v>0</v>
      </c>
      <c r="I1318" s="1" t="s">
        <v>1214</v>
      </c>
      <c r="J1318" s="1">
        <v>247748</v>
      </c>
      <c r="K1318" s="1">
        <v>63796</v>
      </c>
      <c r="L1318" s="1">
        <v>29275</v>
      </c>
      <c r="M1318" s="1">
        <v>12104</v>
      </c>
      <c r="N1318" s="1">
        <v>26607</v>
      </c>
      <c r="O1318" s="1" t="b">
        <v>0</v>
      </c>
      <c r="P1318" s="1">
        <f t="shared" ca="1" si="49"/>
        <v>495746</v>
      </c>
      <c r="Q1318" s="1">
        <f t="shared" ca="1" si="49"/>
        <v>710670</v>
      </c>
      <c r="R1318" s="1">
        <f t="shared" ca="1" si="49"/>
        <v>188830</v>
      </c>
      <c r="S1318" s="1">
        <f t="shared" ref="P1318:S1381" ca="1" si="51">RANDBETWEEN(9999,999999)</f>
        <v>71115</v>
      </c>
      <c r="T1318" s="2">
        <f t="shared" ca="1" si="50"/>
        <v>4</v>
      </c>
      <c r="U1318" s="2">
        <f t="shared" ca="1" si="50"/>
        <v>5</v>
      </c>
    </row>
    <row r="1319" spans="1:21" ht="25" x14ac:dyDescent="0.25">
      <c r="A1319" s="1" t="s">
        <v>1307</v>
      </c>
      <c r="B1319" s="1">
        <v>94</v>
      </c>
      <c r="C1319" s="1">
        <v>377596</v>
      </c>
      <c r="D1319" s="1" t="s">
        <v>47</v>
      </c>
      <c r="E1319" s="1">
        <v>4</v>
      </c>
      <c r="F1319" s="1">
        <v>0.1</v>
      </c>
      <c r="G1319" s="1">
        <v>0.2</v>
      </c>
      <c r="H1319" s="1">
        <v>0</v>
      </c>
      <c r="I1319" s="1" t="s">
        <v>1214</v>
      </c>
      <c r="J1319" s="1">
        <v>252277</v>
      </c>
      <c r="K1319" s="1">
        <v>51899</v>
      </c>
      <c r="L1319" s="1">
        <v>23109</v>
      </c>
      <c r="M1319" s="1">
        <v>11199</v>
      </c>
      <c r="N1319" s="1">
        <v>39109</v>
      </c>
      <c r="O1319" s="1" t="b">
        <v>0</v>
      </c>
      <c r="P1319" s="1">
        <f t="shared" ca="1" si="51"/>
        <v>630564</v>
      </c>
      <c r="Q1319" s="1">
        <f t="shared" ca="1" si="51"/>
        <v>151352</v>
      </c>
      <c r="R1319" s="1">
        <f t="shared" ca="1" si="51"/>
        <v>426599</v>
      </c>
      <c r="S1319" s="1">
        <f t="shared" ca="1" si="51"/>
        <v>266035</v>
      </c>
      <c r="T1319" s="2">
        <f t="shared" ca="1" si="50"/>
        <v>2</v>
      </c>
      <c r="U1319" s="2">
        <f t="shared" ca="1" si="50"/>
        <v>2</v>
      </c>
    </row>
    <row r="1320" spans="1:21" ht="25" x14ac:dyDescent="0.25">
      <c r="A1320" s="1" t="s">
        <v>1308</v>
      </c>
      <c r="B1320" s="1">
        <v>95</v>
      </c>
      <c r="C1320" s="1">
        <v>376552</v>
      </c>
      <c r="D1320" s="1" t="s">
        <v>47</v>
      </c>
      <c r="E1320" s="1">
        <v>4</v>
      </c>
      <c r="F1320" s="1">
        <v>0.1</v>
      </c>
      <c r="G1320" s="1">
        <v>0.2</v>
      </c>
      <c r="H1320" s="1">
        <v>0</v>
      </c>
      <c r="I1320" s="1" t="s">
        <v>1214</v>
      </c>
      <c r="J1320" s="1">
        <v>271141</v>
      </c>
      <c r="K1320" s="1">
        <v>45288</v>
      </c>
      <c r="L1320" s="1">
        <v>20340</v>
      </c>
      <c r="M1320" s="1">
        <v>10435</v>
      </c>
      <c r="N1320" s="1">
        <v>29346</v>
      </c>
      <c r="O1320" s="1" t="b">
        <v>0</v>
      </c>
      <c r="P1320" s="1">
        <f t="shared" ca="1" si="51"/>
        <v>388173</v>
      </c>
      <c r="Q1320" s="1">
        <f t="shared" ca="1" si="51"/>
        <v>539557</v>
      </c>
      <c r="R1320" s="1">
        <f t="shared" ca="1" si="51"/>
        <v>604243</v>
      </c>
      <c r="S1320" s="1">
        <f t="shared" ca="1" si="51"/>
        <v>970809</v>
      </c>
      <c r="T1320" s="2">
        <f t="shared" ca="1" si="50"/>
        <v>5</v>
      </c>
      <c r="U1320" s="2">
        <f t="shared" ca="1" si="50"/>
        <v>1</v>
      </c>
    </row>
    <row r="1321" spans="1:21" ht="25" x14ac:dyDescent="0.25">
      <c r="A1321" s="1" t="s">
        <v>1309</v>
      </c>
      <c r="B1321" s="1">
        <v>96</v>
      </c>
      <c r="C1321" s="1">
        <v>371385</v>
      </c>
      <c r="D1321" s="1" t="s">
        <v>47</v>
      </c>
      <c r="E1321" s="1">
        <v>4</v>
      </c>
      <c r="F1321" s="1">
        <v>0.8</v>
      </c>
      <c r="G1321" s="1">
        <v>1.6</v>
      </c>
      <c r="H1321" s="1">
        <v>0</v>
      </c>
      <c r="I1321" s="1" t="s">
        <v>1214</v>
      </c>
      <c r="J1321" s="1">
        <v>293088</v>
      </c>
      <c r="K1321" s="1">
        <v>33781</v>
      </c>
      <c r="L1321" s="1">
        <v>16211</v>
      </c>
      <c r="M1321" s="1">
        <v>7196</v>
      </c>
      <c r="N1321" s="1">
        <v>21108</v>
      </c>
      <c r="O1321" s="1" t="b">
        <v>0</v>
      </c>
      <c r="P1321" s="1">
        <f t="shared" ca="1" si="51"/>
        <v>149420</v>
      </c>
      <c r="Q1321" s="1">
        <f t="shared" ca="1" si="51"/>
        <v>371243</v>
      </c>
      <c r="R1321" s="1">
        <f t="shared" ca="1" si="51"/>
        <v>66839</v>
      </c>
      <c r="S1321" s="1">
        <f t="shared" ca="1" si="51"/>
        <v>49844</v>
      </c>
      <c r="T1321" s="2">
        <f t="shared" ca="1" si="50"/>
        <v>2</v>
      </c>
      <c r="U1321" s="2">
        <f t="shared" ca="1" si="50"/>
        <v>2</v>
      </c>
    </row>
    <row r="1322" spans="1:21" ht="25" x14ac:dyDescent="0.25">
      <c r="A1322" s="1" t="s">
        <v>1310</v>
      </c>
      <c r="B1322" s="1">
        <v>97</v>
      </c>
      <c r="C1322" s="1">
        <v>370084</v>
      </c>
      <c r="D1322" s="1" t="s">
        <v>47</v>
      </c>
      <c r="E1322" s="1">
        <v>4</v>
      </c>
      <c r="F1322" s="1">
        <v>0</v>
      </c>
      <c r="G1322" s="1">
        <v>0.1</v>
      </c>
      <c r="H1322" s="1">
        <v>0</v>
      </c>
      <c r="I1322" s="1" t="s">
        <v>1214</v>
      </c>
      <c r="J1322" s="1">
        <v>235199</v>
      </c>
      <c r="K1322" s="1">
        <v>38028</v>
      </c>
      <c r="L1322" s="1">
        <v>24286</v>
      </c>
      <c r="M1322" s="1">
        <v>16630</v>
      </c>
      <c r="N1322" s="1">
        <v>55938</v>
      </c>
      <c r="O1322" s="1" t="b">
        <v>0</v>
      </c>
      <c r="P1322" s="1">
        <f t="shared" ca="1" si="51"/>
        <v>134000</v>
      </c>
      <c r="Q1322" s="1">
        <f t="shared" ca="1" si="51"/>
        <v>325096</v>
      </c>
      <c r="R1322" s="1">
        <f t="shared" ca="1" si="51"/>
        <v>352264</v>
      </c>
      <c r="S1322" s="1">
        <f t="shared" ca="1" si="51"/>
        <v>154762</v>
      </c>
      <c r="T1322" s="2">
        <f t="shared" ca="1" si="50"/>
        <v>1</v>
      </c>
      <c r="U1322" s="2">
        <f t="shared" ca="1" si="50"/>
        <v>2</v>
      </c>
    </row>
    <row r="1323" spans="1:21" ht="25" x14ac:dyDescent="0.25">
      <c r="A1323" s="1" t="s">
        <v>1311</v>
      </c>
      <c r="B1323" s="1">
        <v>98</v>
      </c>
      <c r="C1323" s="1">
        <v>369586</v>
      </c>
      <c r="D1323" s="1" t="s">
        <v>47</v>
      </c>
      <c r="E1323" s="1">
        <v>4</v>
      </c>
      <c r="F1323" s="1">
        <v>1</v>
      </c>
      <c r="G1323" s="1">
        <v>2</v>
      </c>
      <c r="H1323" s="1">
        <v>0</v>
      </c>
      <c r="I1323" s="1" t="s">
        <v>1214</v>
      </c>
      <c r="J1323" s="1">
        <v>267726</v>
      </c>
      <c r="K1323" s="1">
        <v>42019</v>
      </c>
      <c r="L1323" s="1">
        <v>23238</v>
      </c>
      <c r="M1323" s="1">
        <v>11274</v>
      </c>
      <c r="N1323" s="1">
        <v>25327</v>
      </c>
      <c r="O1323" s="1" t="b">
        <v>0</v>
      </c>
      <c r="P1323" s="1">
        <f t="shared" ca="1" si="51"/>
        <v>537574</v>
      </c>
      <c r="Q1323" s="1">
        <f t="shared" ca="1" si="51"/>
        <v>512993</v>
      </c>
      <c r="R1323" s="1">
        <f t="shared" ca="1" si="51"/>
        <v>160707</v>
      </c>
      <c r="S1323" s="1">
        <f t="shared" ca="1" si="51"/>
        <v>438281</v>
      </c>
      <c r="T1323" s="2">
        <f t="shared" ref="T1323:U1386" ca="1" si="52">RANDBETWEEN(0,5)</f>
        <v>2</v>
      </c>
      <c r="U1323" s="2">
        <f t="shared" ca="1" si="52"/>
        <v>3</v>
      </c>
    </row>
    <row r="1324" spans="1:21" ht="25" x14ac:dyDescent="0.25">
      <c r="A1324" s="1" t="s">
        <v>1312</v>
      </c>
      <c r="B1324" s="1">
        <v>99</v>
      </c>
      <c r="C1324" s="1">
        <v>367616</v>
      </c>
      <c r="D1324" s="1" t="s">
        <v>47</v>
      </c>
      <c r="E1324" s="1">
        <v>4</v>
      </c>
      <c r="F1324" s="1">
        <v>0</v>
      </c>
      <c r="G1324" s="1">
        <v>0</v>
      </c>
      <c r="H1324" s="1">
        <v>0</v>
      </c>
      <c r="I1324" s="1" t="s">
        <v>1214</v>
      </c>
      <c r="J1324" s="1">
        <v>230926</v>
      </c>
      <c r="K1324" s="1">
        <v>47877</v>
      </c>
      <c r="L1324" s="1">
        <v>27285</v>
      </c>
      <c r="M1324" s="1">
        <v>10760</v>
      </c>
      <c r="N1324" s="1">
        <v>50765</v>
      </c>
      <c r="O1324" s="1" t="b">
        <v>0</v>
      </c>
      <c r="P1324" s="1">
        <f t="shared" ca="1" si="51"/>
        <v>773771</v>
      </c>
      <c r="Q1324" s="1">
        <f t="shared" ca="1" si="51"/>
        <v>278793</v>
      </c>
      <c r="R1324" s="1">
        <f t="shared" ca="1" si="51"/>
        <v>970388</v>
      </c>
      <c r="S1324" s="1">
        <f t="shared" ca="1" si="51"/>
        <v>813782</v>
      </c>
      <c r="T1324" s="2">
        <f t="shared" ca="1" si="52"/>
        <v>5</v>
      </c>
      <c r="U1324" s="2">
        <f t="shared" ca="1" si="52"/>
        <v>5</v>
      </c>
    </row>
    <row r="1325" spans="1:21" ht="25" x14ac:dyDescent="0.25">
      <c r="A1325" s="1" t="s">
        <v>1313</v>
      </c>
      <c r="B1325" s="1">
        <v>100</v>
      </c>
      <c r="C1325" s="1">
        <v>365531</v>
      </c>
      <c r="D1325" s="1" t="s">
        <v>47</v>
      </c>
      <c r="E1325" s="1">
        <v>4</v>
      </c>
      <c r="F1325" s="1">
        <v>0</v>
      </c>
      <c r="G1325" s="1">
        <v>0.1</v>
      </c>
      <c r="H1325" s="1">
        <v>0</v>
      </c>
      <c r="I1325" s="1" t="s">
        <v>1214</v>
      </c>
      <c r="J1325" s="1">
        <v>260286</v>
      </c>
      <c r="K1325" s="1">
        <v>71588</v>
      </c>
      <c r="L1325" s="1">
        <v>20104</v>
      </c>
      <c r="M1325" s="1">
        <v>3725</v>
      </c>
      <c r="N1325" s="1">
        <v>9827</v>
      </c>
      <c r="O1325" s="1" t="b">
        <v>0</v>
      </c>
      <c r="P1325" s="1">
        <f t="shared" ca="1" si="51"/>
        <v>544048</v>
      </c>
      <c r="Q1325" s="1">
        <f t="shared" ca="1" si="51"/>
        <v>75397</v>
      </c>
      <c r="R1325" s="1">
        <f t="shared" ca="1" si="51"/>
        <v>370432</v>
      </c>
      <c r="S1325" s="1">
        <f t="shared" ca="1" si="51"/>
        <v>630742</v>
      </c>
      <c r="T1325" s="2">
        <f t="shared" ca="1" si="52"/>
        <v>0</v>
      </c>
      <c r="U1325" s="2">
        <f t="shared" ca="1" si="52"/>
        <v>3</v>
      </c>
    </row>
    <row r="1326" spans="1:21" ht="12.5" x14ac:dyDescent="0.25">
      <c r="A1326" s="1" t="s">
        <v>1314</v>
      </c>
      <c r="B1326" s="1">
        <v>1</v>
      </c>
      <c r="C1326" s="1">
        <v>21632735</v>
      </c>
      <c r="D1326" s="1" t="s">
        <v>16</v>
      </c>
      <c r="E1326" s="1">
        <v>4</v>
      </c>
      <c r="F1326" s="1">
        <v>1.2</v>
      </c>
      <c r="G1326" s="1">
        <v>630.79999999999995</v>
      </c>
      <c r="H1326" s="1">
        <v>0</v>
      </c>
      <c r="I1326" s="1" t="s">
        <v>1315</v>
      </c>
      <c r="J1326" s="1">
        <v>16281475</v>
      </c>
      <c r="K1326" s="1">
        <v>2268294</v>
      </c>
      <c r="L1326" s="1">
        <v>1017204</v>
      </c>
      <c r="M1326" s="1">
        <v>425693</v>
      </c>
      <c r="N1326" s="1">
        <v>1640067</v>
      </c>
      <c r="O1326" s="1" t="b">
        <v>0</v>
      </c>
      <c r="P1326" s="1">
        <f t="shared" ca="1" si="51"/>
        <v>806769</v>
      </c>
      <c r="Q1326" s="1">
        <f t="shared" ca="1" si="51"/>
        <v>886883</v>
      </c>
      <c r="R1326" s="1">
        <f t="shared" ca="1" si="51"/>
        <v>626786</v>
      </c>
      <c r="S1326" s="1">
        <f t="shared" ca="1" si="51"/>
        <v>654332</v>
      </c>
      <c r="T1326" s="2">
        <f t="shared" ca="1" si="52"/>
        <v>2</v>
      </c>
      <c r="U1326" s="2">
        <f t="shared" ca="1" si="52"/>
        <v>4</v>
      </c>
    </row>
    <row r="1327" spans="1:21" ht="12.5" x14ac:dyDescent="0.25">
      <c r="A1327" s="1" t="s">
        <v>1316</v>
      </c>
      <c r="B1327" s="1">
        <v>2</v>
      </c>
      <c r="C1327" s="1">
        <v>13385786</v>
      </c>
      <c r="D1327" s="1" t="s">
        <v>20</v>
      </c>
      <c r="E1327" s="1">
        <v>4</v>
      </c>
      <c r="F1327" s="1">
        <v>0</v>
      </c>
      <c r="G1327" s="1">
        <v>0.1</v>
      </c>
      <c r="H1327" s="1">
        <v>0</v>
      </c>
      <c r="I1327" s="1" t="s">
        <v>1315</v>
      </c>
      <c r="J1327" s="1">
        <v>10086735</v>
      </c>
      <c r="K1327" s="1">
        <v>1454500</v>
      </c>
      <c r="L1327" s="1">
        <v>646066</v>
      </c>
      <c r="M1327" s="1">
        <v>266864</v>
      </c>
      <c r="N1327" s="1">
        <v>931618</v>
      </c>
      <c r="O1327" s="1" t="b">
        <v>0</v>
      </c>
      <c r="P1327" s="1">
        <f t="shared" ca="1" si="51"/>
        <v>389030</v>
      </c>
      <c r="Q1327" s="1">
        <f t="shared" ca="1" si="51"/>
        <v>711892</v>
      </c>
      <c r="R1327" s="1">
        <f t="shared" ca="1" si="51"/>
        <v>871144</v>
      </c>
      <c r="S1327" s="1">
        <f t="shared" ca="1" si="51"/>
        <v>566311</v>
      </c>
      <c r="T1327" s="2">
        <f t="shared" ca="1" si="52"/>
        <v>2</v>
      </c>
      <c r="U1327" s="2">
        <f t="shared" ca="1" si="52"/>
        <v>3</v>
      </c>
    </row>
    <row r="1328" spans="1:21" ht="12.5" x14ac:dyDescent="0.25">
      <c r="A1328" s="1" t="s">
        <v>1317</v>
      </c>
      <c r="B1328" s="1">
        <v>3</v>
      </c>
      <c r="C1328" s="1">
        <v>6856324</v>
      </c>
      <c r="D1328" s="1" t="s">
        <v>20</v>
      </c>
      <c r="E1328" s="1">
        <v>4</v>
      </c>
      <c r="F1328" s="1">
        <v>0.5</v>
      </c>
      <c r="G1328" s="1">
        <v>1.1000000000000001</v>
      </c>
      <c r="H1328" s="1">
        <v>0</v>
      </c>
      <c r="I1328" s="1" t="s">
        <v>1315</v>
      </c>
      <c r="J1328" s="1">
        <v>4551071</v>
      </c>
      <c r="K1328" s="1">
        <v>837222</v>
      </c>
      <c r="L1328" s="1">
        <v>464347</v>
      </c>
      <c r="M1328" s="1">
        <v>222878</v>
      </c>
      <c r="N1328" s="1">
        <v>780804</v>
      </c>
      <c r="O1328" s="1" t="b">
        <v>0</v>
      </c>
      <c r="P1328" s="1">
        <f t="shared" ca="1" si="51"/>
        <v>709293</v>
      </c>
      <c r="Q1328" s="1">
        <f t="shared" ca="1" si="51"/>
        <v>311044</v>
      </c>
      <c r="R1328" s="1">
        <f t="shared" ca="1" si="51"/>
        <v>737789</v>
      </c>
      <c r="S1328" s="1">
        <f t="shared" ca="1" si="51"/>
        <v>555857</v>
      </c>
      <c r="T1328" s="2">
        <f t="shared" ca="1" si="52"/>
        <v>4</v>
      </c>
      <c r="U1328" s="2">
        <f t="shared" ca="1" si="52"/>
        <v>2</v>
      </c>
    </row>
    <row r="1329" spans="1:21" ht="12.5" x14ac:dyDescent="0.25">
      <c r="A1329" s="1" t="s">
        <v>1318</v>
      </c>
      <c r="B1329" s="1">
        <v>4</v>
      </c>
      <c r="C1329" s="1">
        <v>6633030</v>
      </c>
      <c r="D1329" s="1" t="s">
        <v>31</v>
      </c>
      <c r="E1329" s="1">
        <v>4</v>
      </c>
      <c r="F1329" s="1">
        <v>3.3</v>
      </c>
      <c r="G1329" s="1">
        <v>7.4</v>
      </c>
      <c r="H1329" s="1">
        <v>0</v>
      </c>
      <c r="I1329" s="1" t="s">
        <v>1315</v>
      </c>
      <c r="J1329" s="1">
        <v>4847463</v>
      </c>
      <c r="K1329" s="1">
        <v>639852</v>
      </c>
      <c r="L1329" s="1">
        <v>315999</v>
      </c>
      <c r="M1329" s="1">
        <v>158995</v>
      </c>
      <c r="N1329" s="1">
        <v>670718</v>
      </c>
      <c r="O1329" s="1" t="b">
        <v>0</v>
      </c>
      <c r="P1329" s="1">
        <f t="shared" ca="1" si="51"/>
        <v>375195</v>
      </c>
      <c r="Q1329" s="1">
        <f t="shared" ca="1" si="51"/>
        <v>589870</v>
      </c>
      <c r="R1329" s="1">
        <f t="shared" ca="1" si="51"/>
        <v>626096</v>
      </c>
      <c r="S1329" s="1">
        <f t="shared" ca="1" si="51"/>
        <v>691575</v>
      </c>
      <c r="T1329" s="2">
        <f t="shared" ca="1" si="52"/>
        <v>5</v>
      </c>
      <c r="U1329" s="2">
        <f t="shared" ca="1" si="52"/>
        <v>4</v>
      </c>
    </row>
    <row r="1330" spans="1:21" ht="12.5" x14ac:dyDescent="0.25">
      <c r="A1330" s="1" t="s">
        <v>1319</v>
      </c>
      <c r="B1330" s="1">
        <v>5</v>
      </c>
      <c r="C1330" s="1">
        <v>4721659</v>
      </c>
      <c r="D1330" s="1" t="s">
        <v>20</v>
      </c>
      <c r="E1330" s="1">
        <v>4</v>
      </c>
      <c r="F1330" s="1">
        <v>1.5</v>
      </c>
      <c r="G1330" s="1">
        <v>3.2</v>
      </c>
      <c r="H1330" s="1">
        <v>0</v>
      </c>
      <c r="I1330" s="1" t="s">
        <v>1315</v>
      </c>
      <c r="J1330" s="1">
        <v>3588283</v>
      </c>
      <c r="K1330" s="1">
        <v>753250</v>
      </c>
      <c r="L1330" s="1">
        <v>202057</v>
      </c>
      <c r="M1330" s="1">
        <v>60167</v>
      </c>
      <c r="N1330" s="1">
        <v>117899</v>
      </c>
      <c r="O1330" s="1" t="b">
        <v>0</v>
      </c>
      <c r="P1330" s="1">
        <f t="shared" ca="1" si="51"/>
        <v>197961</v>
      </c>
      <c r="Q1330" s="1">
        <f t="shared" ca="1" si="51"/>
        <v>330371</v>
      </c>
      <c r="R1330" s="1">
        <f t="shared" ca="1" si="51"/>
        <v>380231</v>
      </c>
      <c r="S1330" s="1">
        <f t="shared" ca="1" si="51"/>
        <v>742063</v>
      </c>
      <c r="T1330" s="2">
        <f t="shared" ca="1" si="52"/>
        <v>1</v>
      </c>
      <c r="U1330" s="2">
        <f t="shared" ca="1" si="52"/>
        <v>3</v>
      </c>
    </row>
    <row r="1331" spans="1:21" ht="12.5" x14ac:dyDescent="0.25">
      <c r="A1331" s="1" t="s">
        <v>1320</v>
      </c>
      <c r="B1331" s="1">
        <v>6</v>
      </c>
      <c r="C1331" s="1">
        <v>3181731</v>
      </c>
      <c r="D1331" s="1" t="s">
        <v>20</v>
      </c>
      <c r="E1331" s="1">
        <v>4</v>
      </c>
      <c r="F1331" s="1">
        <v>7.4</v>
      </c>
      <c r="G1331" s="1">
        <v>11.5</v>
      </c>
      <c r="H1331" s="1">
        <v>0</v>
      </c>
      <c r="I1331" s="1" t="s">
        <v>1315</v>
      </c>
      <c r="J1331" s="1">
        <v>2157840</v>
      </c>
      <c r="K1331" s="1">
        <v>364339</v>
      </c>
      <c r="L1331" s="1">
        <v>220366</v>
      </c>
      <c r="M1331" s="1">
        <v>106843</v>
      </c>
      <c r="N1331" s="1">
        <v>332341</v>
      </c>
      <c r="O1331" s="1" t="b">
        <v>0</v>
      </c>
      <c r="P1331" s="1">
        <f t="shared" ca="1" si="51"/>
        <v>493506</v>
      </c>
      <c r="Q1331" s="1">
        <f t="shared" ca="1" si="51"/>
        <v>508658</v>
      </c>
      <c r="R1331" s="1">
        <f t="shared" ca="1" si="51"/>
        <v>620036</v>
      </c>
      <c r="S1331" s="1">
        <f t="shared" ca="1" si="51"/>
        <v>730945</v>
      </c>
      <c r="T1331" s="2">
        <f t="shared" ca="1" si="52"/>
        <v>0</v>
      </c>
      <c r="U1331" s="2">
        <f t="shared" ca="1" si="52"/>
        <v>1</v>
      </c>
    </row>
    <row r="1332" spans="1:21" ht="12.5" x14ac:dyDescent="0.25">
      <c r="A1332" s="1" t="s">
        <v>1321</v>
      </c>
      <c r="B1332" s="1">
        <v>7</v>
      </c>
      <c r="C1332" s="1">
        <v>3161007</v>
      </c>
      <c r="D1332" s="1" t="s">
        <v>31</v>
      </c>
      <c r="E1332" s="1">
        <v>4</v>
      </c>
      <c r="F1332" s="1">
        <v>8.3000000000000007</v>
      </c>
      <c r="G1332" s="1">
        <v>19.5</v>
      </c>
      <c r="H1332" s="1">
        <v>0</v>
      </c>
      <c r="I1332" s="1" t="s">
        <v>1315</v>
      </c>
      <c r="J1332" s="1">
        <v>2235530</v>
      </c>
      <c r="K1332" s="1">
        <v>376586</v>
      </c>
      <c r="L1332" s="1">
        <v>198148</v>
      </c>
      <c r="M1332" s="1">
        <v>88356</v>
      </c>
      <c r="N1332" s="1">
        <v>262385</v>
      </c>
      <c r="O1332" s="1" t="b">
        <v>0</v>
      </c>
      <c r="P1332" s="1">
        <f t="shared" ca="1" si="51"/>
        <v>478350</v>
      </c>
      <c r="Q1332" s="1">
        <f t="shared" ca="1" si="51"/>
        <v>324190</v>
      </c>
      <c r="R1332" s="1">
        <f t="shared" ca="1" si="51"/>
        <v>246760</v>
      </c>
      <c r="S1332" s="1">
        <f t="shared" ca="1" si="51"/>
        <v>155108</v>
      </c>
      <c r="T1332" s="2">
        <f t="shared" ca="1" si="52"/>
        <v>1</v>
      </c>
      <c r="U1332" s="2">
        <f t="shared" ca="1" si="52"/>
        <v>3</v>
      </c>
    </row>
    <row r="1333" spans="1:21" ht="12.5" x14ac:dyDescent="0.25">
      <c r="A1333" s="1" t="s">
        <v>1322</v>
      </c>
      <c r="B1333" s="1">
        <v>8</v>
      </c>
      <c r="C1333" s="1">
        <v>2999325</v>
      </c>
      <c r="D1333" s="1" t="s">
        <v>31</v>
      </c>
      <c r="E1333" s="1">
        <v>4</v>
      </c>
      <c r="F1333" s="1">
        <v>0.2</v>
      </c>
      <c r="G1333" s="1">
        <v>0.5</v>
      </c>
      <c r="H1333" s="1">
        <v>0</v>
      </c>
      <c r="I1333" s="1" t="s">
        <v>1315</v>
      </c>
      <c r="J1333" s="1">
        <v>2136445</v>
      </c>
      <c r="K1333" s="1">
        <v>388689</v>
      </c>
      <c r="L1333" s="1">
        <v>166512</v>
      </c>
      <c r="M1333" s="1">
        <v>69482</v>
      </c>
      <c r="N1333" s="1">
        <v>238194</v>
      </c>
      <c r="O1333" s="1" t="b">
        <v>0</v>
      </c>
      <c r="P1333" s="1">
        <f t="shared" ca="1" si="51"/>
        <v>524387</v>
      </c>
      <c r="Q1333" s="1">
        <f t="shared" ca="1" si="51"/>
        <v>198025</v>
      </c>
      <c r="R1333" s="1">
        <f t="shared" ca="1" si="51"/>
        <v>181271</v>
      </c>
      <c r="S1333" s="1">
        <f t="shared" ca="1" si="51"/>
        <v>717468</v>
      </c>
      <c r="T1333" s="2">
        <f t="shared" ca="1" si="52"/>
        <v>5</v>
      </c>
      <c r="U1333" s="2">
        <f t="shared" ca="1" si="52"/>
        <v>1</v>
      </c>
    </row>
    <row r="1334" spans="1:21" ht="12.5" x14ac:dyDescent="0.25">
      <c r="A1334" s="1" t="s">
        <v>1323</v>
      </c>
      <c r="B1334" s="1">
        <v>9</v>
      </c>
      <c r="C1334" s="1">
        <v>2968290</v>
      </c>
      <c r="D1334" s="1" t="s">
        <v>31</v>
      </c>
      <c r="E1334" s="1">
        <v>4</v>
      </c>
      <c r="F1334" s="1">
        <v>0.8</v>
      </c>
      <c r="G1334" s="1">
        <v>1.7</v>
      </c>
      <c r="H1334" s="1">
        <v>0</v>
      </c>
      <c r="I1334" s="1" t="s">
        <v>1315</v>
      </c>
      <c r="J1334" s="1">
        <v>2084392</v>
      </c>
      <c r="K1334" s="1">
        <v>342113</v>
      </c>
      <c r="L1334" s="1">
        <v>160793</v>
      </c>
      <c r="M1334" s="1">
        <v>76200</v>
      </c>
      <c r="N1334" s="1">
        <v>304791</v>
      </c>
      <c r="O1334" s="1" t="b">
        <v>0</v>
      </c>
      <c r="P1334" s="1">
        <f t="shared" ca="1" si="51"/>
        <v>871063</v>
      </c>
      <c r="Q1334" s="1">
        <f t="shared" ca="1" si="51"/>
        <v>516125</v>
      </c>
      <c r="R1334" s="1">
        <f t="shared" ca="1" si="51"/>
        <v>585996</v>
      </c>
      <c r="S1334" s="1">
        <f t="shared" ca="1" si="51"/>
        <v>839926</v>
      </c>
      <c r="T1334" s="2">
        <f t="shared" ca="1" si="52"/>
        <v>5</v>
      </c>
      <c r="U1334" s="2">
        <f t="shared" ca="1" si="52"/>
        <v>5</v>
      </c>
    </row>
    <row r="1335" spans="1:21" ht="12.5" x14ac:dyDescent="0.25">
      <c r="A1335" s="1" t="s">
        <v>1324</v>
      </c>
      <c r="B1335" s="1">
        <v>10</v>
      </c>
      <c r="C1335" s="1">
        <v>2935299</v>
      </c>
      <c r="D1335" s="1" t="s">
        <v>47</v>
      </c>
      <c r="E1335" s="1">
        <v>4</v>
      </c>
      <c r="F1335" s="1">
        <v>0.1</v>
      </c>
      <c r="G1335" s="1">
        <v>0.3</v>
      </c>
      <c r="H1335" s="1">
        <v>0</v>
      </c>
      <c r="I1335" s="1" t="s">
        <v>1315</v>
      </c>
      <c r="J1335" s="1">
        <v>2170300</v>
      </c>
      <c r="K1335" s="1">
        <v>459849</v>
      </c>
      <c r="L1335" s="1">
        <v>176480</v>
      </c>
      <c r="M1335" s="1">
        <v>39384</v>
      </c>
      <c r="N1335" s="1">
        <v>89283</v>
      </c>
      <c r="O1335" s="1" t="b">
        <v>0</v>
      </c>
      <c r="P1335" s="1">
        <f t="shared" ca="1" si="51"/>
        <v>715981</v>
      </c>
      <c r="Q1335" s="1">
        <f t="shared" ca="1" si="51"/>
        <v>364544</v>
      </c>
      <c r="R1335" s="1">
        <f t="shared" ca="1" si="51"/>
        <v>189015</v>
      </c>
      <c r="S1335" s="1">
        <f t="shared" ca="1" si="51"/>
        <v>547799</v>
      </c>
      <c r="T1335" s="2">
        <f t="shared" ca="1" si="52"/>
        <v>5</v>
      </c>
      <c r="U1335" s="2">
        <f t="shared" ca="1" si="52"/>
        <v>1</v>
      </c>
    </row>
    <row r="1336" spans="1:21" ht="12.5" x14ac:dyDescent="0.25">
      <c r="A1336" s="1" t="s">
        <v>1325</v>
      </c>
      <c r="B1336" s="1">
        <v>11</v>
      </c>
      <c r="C1336" s="1">
        <v>2651825</v>
      </c>
      <c r="D1336" s="1" t="s">
        <v>20</v>
      </c>
      <c r="E1336" s="1">
        <v>4</v>
      </c>
      <c r="F1336" s="1">
        <v>1.9</v>
      </c>
      <c r="G1336" s="1">
        <v>4</v>
      </c>
      <c r="H1336" s="1">
        <v>0</v>
      </c>
      <c r="I1336" s="1" t="s">
        <v>1315</v>
      </c>
      <c r="J1336" s="1">
        <v>1882062</v>
      </c>
      <c r="K1336" s="1">
        <v>372889</v>
      </c>
      <c r="L1336" s="1">
        <v>168158</v>
      </c>
      <c r="M1336" s="1">
        <v>63964</v>
      </c>
      <c r="N1336" s="1">
        <v>164749</v>
      </c>
      <c r="O1336" s="1" t="b">
        <v>0</v>
      </c>
      <c r="P1336" s="1">
        <f t="shared" ca="1" si="51"/>
        <v>269416</v>
      </c>
      <c r="Q1336" s="1">
        <f t="shared" ca="1" si="51"/>
        <v>943806</v>
      </c>
      <c r="R1336" s="1">
        <f t="shared" ca="1" si="51"/>
        <v>248979</v>
      </c>
      <c r="S1336" s="1">
        <f t="shared" ca="1" si="51"/>
        <v>20789</v>
      </c>
      <c r="T1336" s="2">
        <f t="shared" ca="1" si="52"/>
        <v>3</v>
      </c>
      <c r="U1336" s="2">
        <f t="shared" ca="1" si="52"/>
        <v>5</v>
      </c>
    </row>
    <row r="1337" spans="1:21" ht="12.5" x14ac:dyDescent="0.25">
      <c r="A1337" s="1" t="s">
        <v>1326</v>
      </c>
      <c r="B1337" s="1">
        <v>12</v>
      </c>
      <c r="C1337" s="1">
        <v>2284366</v>
      </c>
      <c r="D1337" s="1" t="s">
        <v>47</v>
      </c>
      <c r="E1337" s="1">
        <v>4</v>
      </c>
      <c r="F1337" s="1">
        <v>0.3</v>
      </c>
      <c r="G1337" s="1">
        <v>0.7</v>
      </c>
      <c r="H1337" s="1">
        <v>0</v>
      </c>
      <c r="I1337" s="1" t="s">
        <v>1315</v>
      </c>
      <c r="J1337" s="1">
        <v>1748328</v>
      </c>
      <c r="K1337" s="1">
        <v>338980</v>
      </c>
      <c r="L1337" s="1">
        <v>111056</v>
      </c>
      <c r="M1337" s="1">
        <v>26543</v>
      </c>
      <c r="N1337" s="1">
        <v>59457</v>
      </c>
      <c r="O1337" s="1" t="b">
        <v>0</v>
      </c>
      <c r="P1337" s="1">
        <f t="shared" ca="1" si="51"/>
        <v>932021</v>
      </c>
      <c r="Q1337" s="1">
        <f t="shared" ca="1" si="51"/>
        <v>357217</v>
      </c>
      <c r="R1337" s="1">
        <f t="shared" ca="1" si="51"/>
        <v>943373</v>
      </c>
      <c r="S1337" s="1">
        <f t="shared" ca="1" si="51"/>
        <v>335984</v>
      </c>
      <c r="T1337" s="2">
        <f t="shared" ca="1" si="52"/>
        <v>1</v>
      </c>
      <c r="U1337" s="2">
        <f t="shared" ca="1" si="52"/>
        <v>1</v>
      </c>
    </row>
    <row r="1338" spans="1:21" ht="12.5" x14ac:dyDescent="0.25">
      <c r="A1338" s="1" t="s">
        <v>1327</v>
      </c>
      <c r="B1338" s="1">
        <v>13</v>
      </c>
      <c r="C1338" s="1">
        <v>2243246</v>
      </c>
      <c r="D1338" s="1" t="s">
        <v>31</v>
      </c>
      <c r="E1338" s="1">
        <v>4</v>
      </c>
      <c r="F1338" s="1">
        <v>0.4</v>
      </c>
      <c r="G1338" s="1">
        <v>1</v>
      </c>
      <c r="H1338" s="1">
        <v>0</v>
      </c>
      <c r="I1338" s="1" t="s">
        <v>1315</v>
      </c>
      <c r="J1338" s="1">
        <v>1598826</v>
      </c>
      <c r="K1338" s="1">
        <v>206648</v>
      </c>
      <c r="L1338" s="1">
        <v>115761</v>
      </c>
      <c r="M1338" s="1">
        <v>61612</v>
      </c>
      <c r="N1338" s="1">
        <v>260397</v>
      </c>
      <c r="O1338" s="1" t="b">
        <v>0</v>
      </c>
      <c r="P1338" s="1">
        <f t="shared" ca="1" si="51"/>
        <v>910823</v>
      </c>
      <c r="Q1338" s="1">
        <f t="shared" ca="1" si="51"/>
        <v>941358</v>
      </c>
      <c r="R1338" s="1">
        <f t="shared" ca="1" si="51"/>
        <v>596700</v>
      </c>
      <c r="S1338" s="1">
        <f t="shared" ca="1" si="51"/>
        <v>853006</v>
      </c>
      <c r="T1338" s="2">
        <f t="shared" ca="1" si="52"/>
        <v>2</v>
      </c>
      <c r="U1338" s="2">
        <f t="shared" ca="1" si="52"/>
        <v>4</v>
      </c>
    </row>
    <row r="1339" spans="1:21" ht="12.5" x14ac:dyDescent="0.25">
      <c r="A1339" s="1" t="s">
        <v>1328</v>
      </c>
      <c r="B1339" s="1">
        <v>14</v>
      </c>
      <c r="C1339" s="1">
        <v>2010215</v>
      </c>
      <c r="D1339" s="1" t="s">
        <v>47</v>
      </c>
      <c r="E1339" s="1">
        <v>4</v>
      </c>
      <c r="F1339" s="1">
        <v>0.8</v>
      </c>
      <c r="G1339" s="1">
        <v>1.8</v>
      </c>
      <c r="H1339" s="1">
        <v>0</v>
      </c>
      <c r="I1339" s="1" t="s">
        <v>1315</v>
      </c>
      <c r="J1339" s="1">
        <v>1481891</v>
      </c>
      <c r="K1339" s="1">
        <v>233514</v>
      </c>
      <c r="L1339" s="1">
        <v>97167</v>
      </c>
      <c r="M1339" s="1">
        <v>41065</v>
      </c>
      <c r="N1339" s="1">
        <v>156575</v>
      </c>
      <c r="O1339" s="1" t="b">
        <v>0</v>
      </c>
      <c r="P1339" s="1">
        <f t="shared" ca="1" si="51"/>
        <v>721224</v>
      </c>
      <c r="Q1339" s="1">
        <f t="shared" ca="1" si="51"/>
        <v>281709</v>
      </c>
      <c r="R1339" s="1">
        <f t="shared" ca="1" si="51"/>
        <v>296432</v>
      </c>
      <c r="S1339" s="1">
        <f t="shared" ca="1" si="51"/>
        <v>85043</v>
      </c>
      <c r="T1339" s="2">
        <f t="shared" ca="1" si="52"/>
        <v>5</v>
      </c>
      <c r="U1339" s="2">
        <f t="shared" ca="1" si="52"/>
        <v>4</v>
      </c>
    </row>
    <row r="1340" spans="1:21" ht="12.5" x14ac:dyDescent="0.25">
      <c r="A1340" s="1" t="s">
        <v>1329</v>
      </c>
      <c r="B1340" s="1">
        <v>15</v>
      </c>
      <c r="C1340" s="1">
        <v>1993891</v>
      </c>
      <c r="D1340" s="1" t="s">
        <v>20</v>
      </c>
      <c r="E1340" s="1">
        <v>4</v>
      </c>
      <c r="F1340" s="1">
        <v>1.9</v>
      </c>
      <c r="G1340" s="1">
        <v>4.2</v>
      </c>
      <c r="H1340" s="1">
        <v>0</v>
      </c>
      <c r="I1340" s="1" t="s">
        <v>1315</v>
      </c>
      <c r="J1340" s="1">
        <v>1422477</v>
      </c>
      <c r="K1340" s="1">
        <v>174753</v>
      </c>
      <c r="L1340" s="1">
        <v>112505</v>
      </c>
      <c r="M1340" s="1">
        <v>61988</v>
      </c>
      <c r="N1340" s="1">
        <v>222165</v>
      </c>
      <c r="O1340" s="1" t="b">
        <v>0</v>
      </c>
      <c r="P1340" s="1">
        <f t="shared" ca="1" si="51"/>
        <v>406770</v>
      </c>
      <c r="Q1340" s="1">
        <f t="shared" ca="1" si="51"/>
        <v>559498</v>
      </c>
      <c r="R1340" s="1">
        <f t="shared" ca="1" si="51"/>
        <v>69581</v>
      </c>
      <c r="S1340" s="1">
        <f t="shared" ca="1" si="51"/>
        <v>675145</v>
      </c>
      <c r="T1340" s="2">
        <f t="shared" ca="1" si="52"/>
        <v>0</v>
      </c>
      <c r="U1340" s="2">
        <f t="shared" ca="1" si="52"/>
        <v>4</v>
      </c>
    </row>
    <row r="1341" spans="1:21" ht="12.5" x14ac:dyDescent="0.25">
      <c r="A1341" s="1" t="s">
        <v>1330</v>
      </c>
      <c r="B1341" s="1">
        <v>16</v>
      </c>
      <c r="C1341" s="1">
        <v>1990469</v>
      </c>
      <c r="D1341" s="1" t="s">
        <v>47</v>
      </c>
      <c r="E1341" s="1">
        <v>4</v>
      </c>
      <c r="F1341" s="1">
        <v>0.4</v>
      </c>
      <c r="G1341" s="1">
        <v>0.8</v>
      </c>
      <c r="H1341" s="1">
        <v>0</v>
      </c>
      <c r="I1341" s="1" t="s">
        <v>1315</v>
      </c>
      <c r="J1341" s="1">
        <v>1210213</v>
      </c>
      <c r="K1341" s="1">
        <v>428240</v>
      </c>
      <c r="L1341" s="1">
        <v>150477</v>
      </c>
      <c r="M1341" s="1">
        <v>55096</v>
      </c>
      <c r="N1341" s="1">
        <v>146441</v>
      </c>
      <c r="O1341" s="1" t="b">
        <v>0</v>
      </c>
      <c r="P1341" s="1">
        <f t="shared" ca="1" si="51"/>
        <v>822723</v>
      </c>
      <c r="Q1341" s="1">
        <f t="shared" ca="1" si="51"/>
        <v>18098</v>
      </c>
      <c r="R1341" s="1">
        <f t="shared" ca="1" si="51"/>
        <v>939033</v>
      </c>
      <c r="S1341" s="1">
        <f t="shared" ca="1" si="51"/>
        <v>707698</v>
      </c>
      <c r="T1341" s="2">
        <f t="shared" ca="1" si="52"/>
        <v>3</v>
      </c>
      <c r="U1341" s="2">
        <f t="shared" ca="1" si="52"/>
        <v>3</v>
      </c>
    </row>
    <row r="1342" spans="1:21" ht="12.5" x14ac:dyDescent="0.25">
      <c r="A1342" s="1" t="s">
        <v>1331</v>
      </c>
      <c r="B1342" s="1">
        <v>17</v>
      </c>
      <c r="C1342" s="1">
        <v>1853563</v>
      </c>
      <c r="D1342" s="1" t="s">
        <v>20</v>
      </c>
      <c r="E1342" s="1">
        <v>4</v>
      </c>
      <c r="F1342" s="1">
        <v>3</v>
      </c>
      <c r="G1342" s="1">
        <v>6.4</v>
      </c>
      <c r="H1342" s="1">
        <v>0</v>
      </c>
      <c r="I1342" s="1" t="s">
        <v>1315</v>
      </c>
      <c r="J1342" s="1">
        <v>1366393</v>
      </c>
      <c r="K1342" s="1">
        <v>212579</v>
      </c>
      <c r="L1342" s="1">
        <v>111087</v>
      </c>
      <c r="M1342" s="1">
        <v>40535</v>
      </c>
      <c r="N1342" s="1">
        <v>122966</v>
      </c>
      <c r="O1342" s="1" t="b">
        <v>0</v>
      </c>
      <c r="P1342" s="1">
        <f t="shared" ca="1" si="51"/>
        <v>103567</v>
      </c>
      <c r="Q1342" s="1">
        <f t="shared" ca="1" si="51"/>
        <v>927504</v>
      </c>
      <c r="R1342" s="1">
        <f t="shared" ca="1" si="51"/>
        <v>19043</v>
      </c>
      <c r="S1342" s="1">
        <f t="shared" ca="1" si="51"/>
        <v>342867</v>
      </c>
      <c r="T1342" s="2">
        <f t="shared" ca="1" si="52"/>
        <v>0</v>
      </c>
      <c r="U1342" s="2">
        <f t="shared" ca="1" si="52"/>
        <v>0</v>
      </c>
    </row>
    <row r="1343" spans="1:21" ht="12.5" x14ac:dyDescent="0.25">
      <c r="A1343" s="1" t="s">
        <v>1332</v>
      </c>
      <c r="B1343" s="1">
        <v>18</v>
      </c>
      <c r="C1343" s="1">
        <v>1753364</v>
      </c>
      <c r="D1343" s="1" t="s">
        <v>31</v>
      </c>
      <c r="E1343" s="1">
        <v>4</v>
      </c>
      <c r="F1343" s="1">
        <v>1.4</v>
      </c>
      <c r="G1343" s="1">
        <v>3.1</v>
      </c>
      <c r="H1343" s="1">
        <v>0</v>
      </c>
      <c r="I1343" s="1" t="s">
        <v>1315</v>
      </c>
      <c r="J1343" s="1">
        <v>1167484</v>
      </c>
      <c r="K1343" s="1">
        <v>151506</v>
      </c>
      <c r="L1343" s="1">
        <v>87424</v>
      </c>
      <c r="M1343" s="1">
        <v>53241</v>
      </c>
      <c r="N1343" s="1">
        <v>293706</v>
      </c>
      <c r="O1343" s="1" t="b">
        <v>0</v>
      </c>
      <c r="P1343" s="1">
        <f t="shared" ca="1" si="51"/>
        <v>156029</v>
      </c>
      <c r="Q1343" s="1">
        <f t="shared" ca="1" si="51"/>
        <v>238263</v>
      </c>
      <c r="R1343" s="1">
        <f t="shared" ca="1" si="51"/>
        <v>870175</v>
      </c>
      <c r="S1343" s="1">
        <f t="shared" ca="1" si="51"/>
        <v>692950</v>
      </c>
      <c r="T1343" s="2">
        <f t="shared" ca="1" si="52"/>
        <v>2</v>
      </c>
      <c r="U1343" s="2">
        <f t="shared" ca="1" si="52"/>
        <v>4</v>
      </c>
    </row>
    <row r="1344" spans="1:21" ht="12.5" x14ac:dyDescent="0.25">
      <c r="A1344" s="1" t="s">
        <v>1333</v>
      </c>
      <c r="B1344" s="1">
        <v>19</v>
      </c>
      <c r="C1344" s="1">
        <v>1687621</v>
      </c>
      <c r="D1344" s="1" t="s">
        <v>31</v>
      </c>
      <c r="E1344" s="1">
        <v>4</v>
      </c>
      <c r="F1344" s="1">
        <v>0.5</v>
      </c>
      <c r="G1344" s="1">
        <v>1</v>
      </c>
      <c r="H1344" s="1">
        <v>0</v>
      </c>
      <c r="I1344" s="1" t="s">
        <v>1315</v>
      </c>
      <c r="J1344" s="1">
        <v>1189980</v>
      </c>
      <c r="K1344" s="1">
        <v>220383</v>
      </c>
      <c r="L1344" s="1">
        <v>122089</v>
      </c>
      <c r="M1344" s="1">
        <v>42638</v>
      </c>
      <c r="N1344" s="1">
        <v>112529</v>
      </c>
      <c r="O1344" s="1" t="b">
        <v>0</v>
      </c>
      <c r="P1344" s="1">
        <f t="shared" ca="1" si="51"/>
        <v>633473</v>
      </c>
      <c r="Q1344" s="1">
        <f t="shared" ca="1" si="51"/>
        <v>81052</v>
      </c>
      <c r="R1344" s="1">
        <f t="shared" ca="1" si="51"/>
        <v>735397</v>
      </c>
      <c r="S1344" s="1">
        <f t="shared" ca="1" si="51"/>
        <v>754546</v>
      </c>
      <c r="T1344" s="2">
        <f t="shared" ca="1" si="52"/>
        <v>4</v>
      </c>
      <c r="U1344" s="2">
        <f t="shared" ca="1" si="52"/>
        <v>0</v>
      </c>
    </row>
    <row r="1345" spans="1:21" ht="12.5" x14ac:dyDescent="0.25">
      <c r="A1345" s="1" t="s">
        <v>1334</v>
      </c>
      <c r="B1345" s="1">
        <v>20</v>
      </c>
      <c r="C1345" s="1">
        <v>1631259</v>
      </c>
      <c r="D1345" s="1" t="s">
        <v>31</v>
      </c>
      <c r="E1345" s="1">
        <v>4</v>
      </c>
      <c r="F1345" s="1">
        <v>0</v>
      </c>
      <c r="G1345" s="1">
        <v>0.1</v>
      </c>
      <c r="H1345" s="1">
        <v>0</v>
      </c>
      <c r="I1345" s="1" t="s">
        <v>1315</v>
      </c>
      <c r="J1345" s="1">
        <v>1139374</v>
      </c>
      <c r="K1345" s="1">
        <v>167320</v>
      </c>
      <c r="L1345" s="1">
        <v>93301</v>
      </c>
      <c r="M1345" s="1">
        <v>35705</v>
      </c>
      <c r="N1345" s="1">
        <v>195558</v>
      </c>
      <c r="O1345" s="1" t="b">
        <v>0</v>
      </c>
      <c r="P1345" s="1">
        <f t="shared" ca="1" si="51"/>
        <v>314048</v>
      </c>
      <c r="Q1345" s="1">
        <f t="shared" ca="1" si="51"/>
        <v>499538</v>
      </c>
      <c r="R1345" s="1">
        <f t="shared" ca="1" si="51"/>
        <v>670394</v>
      </c>
      <c r="S1345" s="1">
        <f t="shared" ca="1" si="51"/>
        <v>96635</v>
      </c>
      <c r="T1345" s="2">
        <f t="shared" ca="1" si="52"/>
        <v>5</v>
      </c>
      <c r="U1345" s="2">
        <f t="shared" ca="1" si="52"/>
        <v>4</v>
      </c>
    </row>
    <row r="1346" spans="1:21" ht="12.5" x14ac:dyDescent="0.25">
      <c r="A1346" s="1" t="s">
        <v>1335</v>
      </c>
      <c r="B1346" s="1">
        <v>21</v>
      </c>
      <c r="C1346" s="1">
        <v>1477201</v>
      </c>
      <c r="D1346" s="1" t="s">
        <v>20</v>
      </c>
      <c r="E1346" s="1">
        <v>4</v>
      </c>
      <c r="F1346" s="1">
        <v>0.1</v>
      </c>
      <c r="G1346" s="1">
        <v>0.2</v>
      </c>
      <c r="H1346" s="1">
        <v>0</v>
      </c>
      <c r="I1346" s="1" t="s">
        <v>1315</v>
      </c>
      <c r="J1346" s="1">
        <v>1020041</v>
      </c>
      <c r="K1346" s="1">
        <v>186164</v>
      </c>
      <c r="L1346" s="1">
        <v>121604</v>
      </c>
      <c r="M1346" s="1">
        <v>38112</v>
      </c>
      <c r="N1346" s="1">
        <v>111278</v>
      </c>
      <c r="O1346" s="1" t="b">
        <v>0</v>
      </c>
      <c r="P1346" s="1">
        <f t="shared" ca="1" si="51"/>
        <v>802389</v>
      </c>
      <c r="Q1346" s="1">
        <f t="shared" ca="1" si="51"/>
        <v>596579</v>
      </c>
      <c r="R1346" s="1">
        <f t="shared" ca="1" si="51"/>
        <v>595214</v>
      </c>
      <c r="S1346" s="1">
        <f t="shared" ca="1" si="51"/>
        <v>594499</v>
      </c>
      <c r="T1346" s="2">
        <f t="shared" ca="1" si="52"/>
        <v>2</v>
      </c>
      <c r="U1346" s="2">
        <f t="shared" ca="1" si="52"/>
        <v>2</v>
      </c>
    </row>
    <row r="1347" spans="1:21" ht="12.5" x14ac:dyDescent="0.25">
      <c r="A1347" s="1" t="s">
        <v>1336</v>
      </c>
      <c r="B1347" s="1">
        <v>22</v>
      </c>
      <c r="C1347" s="1">
        <v>1375149</v>
      </c>
      <c r="D1347" s="1" t="s">
        <v>47</v>
      </c>
      <c r="E1347" s="1">
        <v>4</v>
      </c>
      <c r="F1347" s="1">
        <v>0</v>
      </c>
      <c r="G1347" s="1">
        <v>0</v>
      </c>
      <c r="H1347" s="1">
        <v>0</v>
      </c>
      <c r="I1347" s="1" t="s">
        <v>1315</v>
      </c>
      <c r="J1347" s="1">
        <v>956797</v>
      </c>
      <c r="K1347" s="1">
        <v>208855</v>
      </c>
      <c r="L1347" s="1">
        <v>96014</v>
      </c>
      <c r="M1347" s="1">
        <v>28267</v>
      </c>
      <c r="N1347" s="1">
        <v>85213</v>
      </c>
      <c r="O1347" s="1" t="b">
        <v>0</v>
      </c>
      <c r="P1347" s="1">
        <f t="shared" ca="1" si="51"/>
        <v>443625</v>
      </c>
      <c r="Q1347" s="1">
        <f t="shared" ca="1" si="51"/>
        <v>84763</v>
      </c>
      <c r="R1347" s="1">
        <f t="shared" ca="1" si="51"/>
        <v>17087</v>
      </c>
      <c r="S1347" s="1">
        <f t="shared" ca="1" si="51"/>
        <v>685182</v>
      </c>
      <c r="T1347" s="2">
        <f t="shared" ca="1" si="52"/>
        <v>2</v>
      </c>
      <c r="U1347" s="2">
        <f t="shared" ca="1" si="52"/>
        <v>0</v>
      </c>
    </row>
    <row r="1348" spans="1:21" ht="12.5" x14ac:dyDescent="0.25">
      <c r="A1348" s="1" t="s">
        <v>1337</v>
      </c>
      <c r="B1348" s="1">
        <v>23</v>
      </c>
      <c r="C1348" s="1">
        <v>1269327</v>
      </c>
      <c r="D1348" s="1" t="s">
        <v>31</v>
      </c>
      <c r="E1348" s="1">
        <v>4</v>
      </c>
      <c r="F1348" s="1">
        <v>0.5</v>
      </c>
      <c r="G1348" s="1">
        <v>1.1000000000000001</v>
      </c>
      <c r="H1348" s="1">
        <v>0</v>
      </c>
      <c r="I1348" s="1" t="s">
        <v>1315</v>
      </c>
      <c r="J1348" s="1">
        <v>847859</v>
      </c>
      <c r="K1348" s="1">
        <v>130863</v>
      </c>
      <c r="L1348" s="1">
        <v>81191</v>
      </c>
      <c r="M1348" s="1">
        <v>43650</v>
      </c>
      <c r="N1348" s="1">
        <v>165762</v>
      </c>
      <c r="O1348" s="1" t="b">
        <v>0</v>
      </c>
      <c r="P1348" s="1">
        <f t="shared" ca="1" si="51"/>
        <v>942667</v>
      </c>
      <c r="Q1348" s="1">
        <f t="shared" ca="1" si="51"/>
        <v>478297</v>
      </c>
      <c r="R1348" s="1">
        <f t="shared" ca="1" si="51"/>
        <v>940730</v>
      </c>
      <c r="S1348" s="1">
        <f t="shared" ca="1" si="51"/>
        <v>778702</v>
      </c>
      <c r="T1348" s="2">
        <f t="shared" ca="1" si="52"/>
        <v>0</v>
      </c>
      <c r="U1348" s="2">
        <f t="shared" ca="1" si="52"/>
        <v>2</v>
      </c>
    </row>
    <row r="1349" spans="1:21" ht="12.5" x14ac:dyDescent="0.25">
      <c r="A1349" s="1" t="s">
        <v>1338</v>
      </c>
      <c r="B1349" s="1">
        <v>24</v>
      </c>
      <c r="C1349" s="1">
        <v>1245413</v>
      </c>
      <c r="D1349" s="1" t="s">
        <v>47</v>
      </c>
      <c r="E1349" s="1">
        <v>4</v>
      </c>
      <c r="F1349" s="1">
        <v>0</v>
      </c>
      <c r="G1349" s="1">
        <v>0</v>
      </c>
      <c r="H1349" s="1">
        <v>0</v>
      </c>
      <c r="I1349" s="1" t="s">
        <v>1315</v>
      </c>
      <c r="J1349" s="1">
        <v>851499</v>
      </c>
      <c r="K1349" s="1">
        <v>131004</v>
      </c>
      <c r="L1349" s="1">
        <v>60713</v>
      </c>
      <c r="M1349" s="1">
        <v>38549</v>
      </c>
      <c r="N1349" s="1">
        <v>163645</v>
      </c>
      <c r="O1349" s="1" t="b">
        <v>0</v>
      </c>
      <c r="P1349" s="1">
        <f t="shared" ca="1" si="51"/>
        <v>174521</v>
      </c>
      <c r="Q1349" s="1">
        <f t="shared" ca="1" si="51"/>
        <v>931598</v>
      </c>
      <c r="R1349" s="1">
        <f t="shared" ca="1" si="51"/>
        <v>966785</v>
      </c>
      <c r="S1349" s="1">
        <f t="shared" ca="1" si="51"/>
        <v>605346</v>
      </c>
      <c r="T1349" s="2">
        <f t="shared" ca="1" si="52"/>
        <v>3</v>
      </c>
      <c r="U1349" s="2">
        <f t="shared" ca="1" si="52"/>
        <v>5</v>
      </c>
    </row>
    <row r="1350" spans="1:21" ht="12.5" x14ac:dyDescent="0.25">
      <c r="A1350" s="1" t="s">
        <v>1339</v>
      </c>
      <c r="B1350" s="1">
        <v>25</v>
      </c>
      <c r="C1350" s="1">
        <v>1240874</v>
      </c>
      <c r="D1350" s="1" t="s">
        <v>31</v>
      </c>
      <c r="E1350" s="1">
        <v>4</v>
      </c>
      <c r="F1350" s="1">
        <v>1</v>
      </c>
      <c r="G1350" s="1">
        <v>2.6</v>
      </c>
      <c r="H1350" s="1">
        <v>0</v>
      </c>
      <c r="I1350" s="1" t="s">
        <v>1315</v>
      </c>
      <c r="J1350" s="1">
        <v>884186</v>
      </c>
      <c r="K1350" s="1">
        <v>178064</v>
      </c>
      <c r="L1350" s="1">
        <v>72646</v>
      </c>
      <c r="M1350" s="1">
        <v>24750</v>
      </c>
      <c r="N1350" s="1">
        <v>81225</v>
      </c>
      <c r="O1350" s="1" t="b">
        <v>0</v>
      </c>
      <c r="P1350" s="1">
        <f t="shared" ca="1" si="51"/>
        <v>851953</v>
      </c>
      <c r="Q1350" s="1">
        <f t="shared" ca="1" si="51"/>
        <v>70503</v>
      </c>
      <c r="R1350" s="1">
        <f t="shared" ca="1" si="51"/>
        <v>372659</v>
      </c>
      <c r="S1350" s="1">
        <f t="shared" ca="1" si="51"/>
        <v>514611</v>
      </c>
      <c r="T1350" s="2">
        <f t="shared" ca="1" si="52"/>
        <v>3</v>
      </c>
      <c r="U1350" s="2">
        <f t="shared" ca="1" si="52"/>
        <v>5</v>
      </c>
    </row>
    <row r="1351" spans="1:21" ht="12.5" x14ac:dyDescent="0.25">
      <c r="A1351" s="1" t="s">
        <v>1340</v>
      </c>
      <c r="B1351" s="1">
        <v>26</v>
      </c>
      <c r="C1351" s="1">
        <v>1223330</v>
      </c>
      <c r="D1351" s="1" t="s">
        <v>20</v>
      </c>
      <c r="E1351" s="1">
        <v>4</v>
      </c>
      <c r="F1351" s="1">
        <v>0.7</v>
      </c>
      <c r="G1351" s="1">
        <v>1.5</v>
      </c>
      <c r="H1351" s="1">
        <v>0</v>
      </c>
      <c r="I1351" s="1" t="s">
        <v>1315</v>
      </c>
      <c r="J1351" s="1">
        <v>779223</v>
      </c>
      <c r="K1351" s="1">
        <v>139861</v>
      </c>
      <c r="L1351" s="1">
        <v>91243</v>
      </c>
      <c r="M1351" s="1">
        <v>54031</v>
      </c>
      <c r="N1351" s="1">
        <v>158969</v>
      </c>
      <c r="O1351" s="1" t="b">
        <v>0</v>
      </c>
      <c r="P1351" s="1">
        <f t="shared" ca="1" si="51"/>
        <v>410613</v>
      </c>
      <c r="Q1351" s="1">
        <f t="shared" ca="1" si="51"/>
        <v>447369</v>
      </c>
      <c r="R1351" s="1">
        <f t="shared" ca="1" si="51"/>
        <v>850606</v>
      </c>
      <c r="S1351" s="1">
        <f t="shared" ca="1" si="51"/>
        <v>528097</v>
      </c>
      <c r="T1351" s="2">
        <f t="shared" ca="1" si="52"/>
        <v>0</v>
      </c>
      <c r="U1351" s="2">
        <f t="shared" ca="1" si="52"/>
        <v>0</v>
      </c>
    </row>
    <row r="1352" spans="1:21" ht="12.5" x14ac:dyDescent="0.25">
      <c r="A1352" s="1" t="s">
        <v>1341</v>
      </c>
      <c r="B1352" s="1">
        <v>27</v>
      </c>
      <c r="C1352" s="1">
        <v>1173980</v>
      </c>
      <c r="D1352" s="1" t="s">
        <v>47</v>
      </c>
      <c r="E1352" s="1">
        <v>4</v>
      </c>
      <c r="F1352" s="1">
        <v>3</v>
      </c>
      <c r="G1352" s="1">
        <v>5.3</v>
      </c>
      <c r="H1352" s="1">
        <v>0</v>
      </c>
      <c r="I1352" s="1" t="s">
        <v>1315</v>
      </c>
      <c r="J1352" s="1">
        <v>785369</v>
      </c>
      <c r="K1352" s="1">
        <v>145269</v>
      </c>
      <c r="L1352" s="1">
        <v>73509</v>
      </c>
      <c r="M1352" s="1">
        <v>34370</v>
      </c>
      <c r="N1352" s="1">
        <v>135461</v>
      </c>
      <c r="O1352" s="1" t="b">
        <v>0</v>
      </c>
      <c r="P1352" s="1">
        <f t="shared" ca="1" si="51"/>
        <v>224338</v>
      </c>
      <c r="Q1352" s="1">
        <f t="shared" ca="1" si="51"/>
        <v>507534</v>
      </c>
      <c r="R1352" s="1">
        <f t="shared" ca="1" si="51"/>
        <v>448216</v>
      </c>
      <c r="S1352" s="1">
        <f t="shared" ca="1" si="51"/>
        <v>962930</v>
      </c>
      <c r="T1352" s="2">
        <f t="shared" ca="1" si="52"/>
        <v>0</v>
      </c>
      <c r="U1352" s="2">
        <f t="shared" ca="1" si="52"/>
        <v>1</v>
      </c>
    </row>
    <row r="1353" spans="1:21" ht="12.5" x14ac:dyDescent="0.25">
      <c r="A1353" s="1" t="s">
        <v>1342</v>
      </c>
      <c r="B1353" s="1">
        <v>28</v>
      </c>
      <c r="C1353" s="1">
        <v>1171064</v>
      </c>
      <c r="D1353" s="1" t="s">
        <v>20</v>
      </c>
      <c r="E1353" s="1">
        <v>4</v>
      </c>
      <c r="F1353" s="1">
        <v>0.1</v>
      </c>
      <c r="G1353" s="1">
        <v>0.3</v>
      </c>
      <c r="H1353" s="1">
        <v>0</v>
      </c>
      <c r="I1353" s="1" t="s">
        <v>1315</v>
      </c>
      <c r="J1353" s="1">
        <v>850318</v>
      </c>
      <c r="K1353" s="1">
        <v>152322</v>
      </c>
      <c r="L1353" s="1">
        <v>74213</v>
      </c>
      <c r="M1353" s="1">
        <v>25060</v>
      </c>
      <c r="N1353" s="1">
        <v>69149</v>
      </c>
      <c r="O1353" s="1" t="b">
        <v>0</v>
      </c>
      <c r="P1353" s="1">
        <f t="shared" ca="1" si="51"/>
        <v>553168</v>
      </c>
      <c r="Q1353" s="1">
        <f t="shared" ca="1" si="51"/>
        <v>649106</v>
      </c>
      <c r="R1353" s="1">
        <f t="shared" ca="1" si="51"/>
        <v>713262</v>
      </c>
      <c r="S1353" s="1">
        <f t="shared" ca="1" si="51"/>
        <v>553770</v>
      </c>
      <c r="T1353" s="2">
        <f t="shared" ca="1" si="52"/>
        <v>2</v>
      </c>
      <c r="U1353" s="2">
        <f t="shared" ca="1" si="52"/>
        <v>0</v>
      </c>
    </row>
    <row r="1354" spans="1:21" ht="25" x14ac:dyDescent="0.25">
      <c r="A1354" s="1" t="s">
        <v>1343</v>
      </c>
      <c r="B1354" s="1">
        <v>29</v>
      </c>
      <c r="C1354" s="1">
        <v>1090511</v>
      </c>
      <c r="D1354" s="1" t="s">
        <v>47</v>
      </c>
      <c r="E1354" s="1">
        <v>4</v>
      </c>
      <c r="F1354" s="1">
        <v>3.1</v>
      </c>
      <c r="G1354" s="1">
        <v>5.6</v>
      </c>
      <c r="H1354" s="1">
        <v>0</v>
      </c>
      <c r="I1354" s="1" t="s">
        <v>1315</v>
      </c>
      <c r="J1354" s="1">
        <v>735323</v>
      </c>
      <c r="K1354" s="1">
        <v>149631</v>
      </c>
      <c r="L1354" s="1">
        <v>71632</v>
      </c>
      <c r="M1354" s="1">
        <v>31036</v>
      </c>
      <c r="N1354" s="1">
        <v>102887</v>
      </c>
      <c r="O1354" s="1" t="b">
        <v>0</v>
      </c>
      <c r="P1354" s="1">
        <f t="shared" ca="1" si="51"/>
        <v>147409</v>
      </c>
      <c r="Q1354" s="1">
        <f t="shared" ca="1" si="51"/>
        <v>38117</v>
      </c>
      <c r="R1354" s="1">
        <f t="shared" ca="1" si="51"/>
        <v>847841</v>
      </c>
      <c r="S1354" s="1">
        <f t="shared" ca="1" si="51"/>
        <v>150808</v>
      </c>
      <c r="T1354" s="2">
        <f t="shared" ca="1" si="52"/>
        <v>5</v>
      </c>
      <c r="U1354" s="2">
        <f t="shared" ca="1" si="52"/>
        <v>4</v>
      </c>
    </row>
    <row r="1355" spans="1:21" ht="12.5" x14ac:dyDescent="0.25">
      <c r="A1355" s="1" t="s">
        <v>1344</v>
      </c>
      <c r="B1355" s="1">
        <v>30</v>
      </c>
      <c r="C1355" s="1">
        <v>1028795</v>
      </c>
      <c r="D1355" s="1" t="s">
        <v>47</v>
      </c>
      <c r="E1355" s="1">
        <v>4</v>
      </c>
      <c r="F1355" s="1">
        <v>0.3</v>
      </c>
      <c r="G1355" s="1">
        <v>0.8</v>
      </c>
      <c r="H1355" s="1">
        <v>0</v>
      </c>
      <c r="I1355" s="1" t="s">
        <v>1315</v>
      </c>
      <c r="J1355" s="1">
        <v>663622</v>
      </c>
      <c r="K1355" s="1">
        <v>128424</v>
      </c>
      <c r="L1355" s="1">
        <v>66081</v>
      </c>
      <c r="M1355" s="1">
        <v>35654</v>
      </c>
      <c r="N1355" s="1">
        <v>135011</v>
      </c>
      <c r="O1355" s="1" t="b">
        <v>0</v>
      </c>
      <c r="P1355" s="1">
        <f t="shared" ca="1" si="51"/>
        <v>760111</v>
      </c>
      <c r="Q1355" s="1">
        <f t="shared" ca="1" si="51"/>
        <v>506748</v>
      </c>
      <c r="R1355" s="1">
        <f t="shared" ca="1" si="51"/>
        <v>361574</v>
      </c>
      <c r="S1355" s="1">
        <f t="shared" ca="1" si="51"/>
        <v>730662</v>
      </c>
      <c r="T1355" s="2">
        <f t="shared" ca="1" si="52"/>
        <v>1</v>
      </c>
      <c r="U1355" s="2">
        <f t="shared" ca="1" si="52"/>
        <v>2</v>
      </c>
    </row>
    <row r="1356" spans="1:21" ht="12.5" x14ac:dyDescent="0.25">
      <c r="A1356" s="1" t="s">
        <v>1345</v>
      </c>
      <c r="B1356" s="1">
        <v>31</v>
      </c>
      <c r="C1356" s="1">
        <v>1013587</v>
      </c>
      <c r="D1356" s="1" t="s">
        <v>31</v>
      </c>
      <c r="E1356" s="1">
        <v>4</v>
      </c>
      <c r="F1356" s="1">
        <v>0.5</v>
      </c>
      <c r="G1356" s="1">
        <v>0.9</v>
      </c>
      <c r="H1356" s="1">
        <v>0</v>
      </c>
      <c r="I1356" s="1" t="s">
        <v>1315</v>
      </c>
      <c r="J1356" s="1">
        <v>807463</v>
      </c>
      <c r="K1356" s="1">
        <v>105621</v>
      </c>
      <c r="L1356" s="1">
        <v>40973</v>
      </c>
      <c r="M1356" s="1">
        <v>16139</v>
      </c>
      <c r="N1356" s="1">
        <v>43389</v>
      </c>
      <c r="O1356" s="1" t="b">
        <v>0</v>
      </c>
      <c r="P1356" s="1">
        <f t="shared" ca="1" si="51"/>
        <v>51223</v>
      </c>
      <c r="Q1356" s="1">
        <f t="shared" ca="1" si="51"/>
        <v>11268</v>
      </c>
      <c r="R1356" s="1">
        <f t="shared" ca="1" si="51"/>
        <v>780480</v>
      </c>
      <c r="S1356" s="1">
        <f t="shared" ca="1" si="51"/>
        <v>489174</v>
      </c>
      <c r="T1356" s="2">
        <f t="shared" ca="1" si="52"/>
        <v>5</v>
      </c>
      <c r="U1356" s="2">
        <f t="shared" ca="1" si="52"/>
        <v>4</v>
      </c>
    </row>
    <row r="1357" spans="1:21" ht="12.5" x14ac:dyDescent="0.25">
      <c r="A1357" s="1" t="s">
        <v>1346</v>
      </c>
      <c r="B1357" s="1">
        <v>32</v>
      </c>
      <c r="C1357" s="1">
        <v>955057</v>
      </c>
      <c r="D1357" s="1" t="s">
        <v>20</v>
      </c>
      <c r="E1357" s="1">
        <v>4</v>
      </c>
      <c r="F1357" s="1">
        <v>0.1</v>
      </c>
      <c r="G1357" s="1">
        <v>0.3</v>
      </c>
      <c r="H1357" s="1">
        <v>0</v>
      </c>
      <c r="I1357" s="1" t="s">
        <v>1315</v>
      </c>
      <c r="J1357" s="1">
        <v>627644</v>
      </c>
      <c r="K1357" s="1">
        <v>108404</v>
      </c>
      <c r="L1357" s="1">
        <v>73468</v>
      </c>
      <c r="M1357" s="1">
        <v>34815</v>
      </c>
      <c r="N1357" s="1">
        <v>110723</v>
      </c>
      <c r="O1357" s="1" t="b">
        <v>0</v>
      </c>
      <c r="P1357" s="1">
        <f t="shared" ca="1" si="51"/>
        <v>910185</v>
      </c>
      <c r="Q1357" s="1">
        <f t="shared" ca="1" si="51"/>
        <v>72142</v>
      </c>
      <c r="R1357" s="1">
        <f t="shared" ca="1" si="51"/>
        <v>244565</v>
      </c>
      <c r="S1357" s="1">
        <f t="shared" ca="1" si="51"/>
        <v>673456</v>
      </c>
      <c r="T1357" s="2">
        <f t="shared" ca="1" si="52"/>
        <v>4</v>
      </c>
      <c r="U1357" s="2">
        <f t="shared" ca="1" si="52"/>
        <v>0</v>
      </c>
    </row>
    <row r="1358" spans="1:21" ht="25" x14ac:dyDescent="0.25">
      <c r="A1358" s="1" t="s">
        <v>1347</v>
      </c>
      <c r="B1358" s="1">
        <v>33</v>
      </c>
      <c r="C1358" s="1">
        <v>911473</v>
      </c>
      <c r="D1358" s="1" t="s">
        <v>47</v>
      </c>
      <c r="E1358" s="1">
        <v>4</v>
      </c>
      <c r="F1358" s="1">
        <v>5546.9</v>
      </c>
      <c r="G1358" s="1">
        <v>1.9</v>
      </c>
      <c r="H1358" s="1">
        <v>0</v>
      </c>
      <c r="I1358" s="1" t="s">
        <v>1315</v>
      </c>
      <c r="J1358" s="1">
        <v>632151</v>
      </c>
      <c r="K1358" s="1">
        <v>98242</v>
      </c>
      <c r="L1358" s="1">
        <v>55088</v>
      </c>
      <c r="M1358" s="1">
        <v>28447</v>
      </c>
      <c r="N1358" s="1">
        <v>97544</v>
      </c>
      <c r="O1358" s="1" t="b">
        <v>0</v>
      </c>
      <c r="P1358" s="1">
        <f t="shared" ca="1" si="51"/>
        <v>387522</v>
      </c>
      <c r="Q1358" s="1">
        <f t="shared" ca="1" si="51"/>
        <v>217153</v>
      </c>
      <c r="R1358" s="1">
        <f t="shared" ca="1" si="51"/>
        <v>888842</v>
      </c>
      <c r="S1358" s="1">
        <f t="shared" ca="1" si="51"/>
        <v>955448</v>
      </c>
      <c r="T1358" s="2">
        <f t="shared" ca="1" si="52"/>
        <v>2</v>
      </c>
      <c r="U1358" s="2">
        <f t="shared" ca="1" si="52"/>
        <v>4</v>
      </c>
    </row>
    <row r="1359" spans="1:21" ht="12.5" x14ac:dyDescent="0.25">
      <c r="A1359" s="1" t="s">
        <v>1348</v>
      </c>
      <c r="B1359" s="1">
        <v>34</v>
      </c>
      <c r="C1359" s="1">
        <v>907290</v>
      </c>
      <c r="D1359" s="1" t="s">
        <v>31</v>
      </c>
      <c r="E1359" s="1">
        <v>3</v>
      </c>
      <c r="F1359" s="1">
        <v>0.5</v>
      </c>
      <c r="G1359" s="1">
        <v>1.1000000000000001</v>
      </c>
      <c r="H1359" s="1">
        <v>0</v>
      </c>
      <c r="I1359" s="1" t="s">
        <v>1315</v>
      </c>
      <c r="J1359" s="1">
        <v>510826</v>
      </c>
      <c r="K1359" s="1">
        <v>90630</v>
      </c>
      <c r="L1359" s="1">
        <v>72909</v>
      </c>
      <c r="M1359" s="1">
        <v>43412</v>
      </c>
      <c r="N1359" s="1">
        <v>189511</v>
      </c>
      <c r="O1359" s="1" t="b">
        <v>0</v>
      </c>
      <c r="P1359" s="1">
        <f t="shared" ca="1" si="51"/>
        <v>454866</v>
      </c>
      <c r="Q1359" s="1">
        <f t="shared" ca="1" si="51"/>
        <v>937439</v>
      </c>
      <c r="R1359" s="1">
        <f t="shared" ca="1" si="51"/>
        <v>679884</v>
      </c>
      <c r="S1359" s="1">
        <f t="shared" ca="1" si="51"/>
        <v>600095</v>
      </c>
      <c r="T1359" s="2">
        <f t="shared" ca="1" si="52"/>
        <v>3</v>
      </c>
      <c r="U1359" s="2">
        <f t="shared" ca="1" si="52"/>
        <v>4</v>
      </c>
    </row>
    <row r="1360" spans="1:21" ht="25" x14ac:dyDescent="0.25">
      <c r="A1360" s="1" t="s">
        <v>1349</v>
      </c>
      <c r="B1360" s="1">
        <v>35</v>
      </c>
      <c r="C1360" s="1">
        <v>898768</v>
      </c>
      <c r="D1360" s="1" t="s">
        <v>47</v>
      </c>
      <c r="E1360" s="1">
        <v>4</v>
      </c>
      <c r="F1360" s="1">
        <v>0.1</v>
      </c>
      <c r="G1360" s="1">
        <v>0.2</v>
      </c>
      <c r="H1360" s="1">
        <v>0</v>
      </c>
      <c r="I1360" s="1" t="s">
        <v>1315</v>
      </c>
      <c r="J1360" s="1">
        <v>620533</v>
      </c>
      <c r="K1360" s="1">
        <v>93797</v>
      </c>
      <c r="L1360" s="1">
        <v>48107</v>
      </c>
      <c r="M1360" s="1">
        <v>21740</v>
      </c>
      <c r="N1360" s="1">
        <v>114589</v>
      </c>
      <c r="O1360" s="1" t="b">
        <v>0</v>
      </c>
      <c r="P1360" s="1">
        <f t="shared" ca="1" si="51"/>
        <v>442294</v>
      </c>
      <c r="Q1360" s="1">
        <f t="shared" ca="1" si="51"/>
        <v>571067</v>
      </c>
      <c r="R1360" s="1">
        <f t="shared" ca="1" si="51"/>
        <v>84187</v>
      </c>
      <c r="S1360" s="1">
        <f t="shared" ca="1" si="51"/>
        <v>12774</v>
      </c>
      <c r="T1360" s="2">
        <f t="shared" ca="1" si="52"/>
        <v>0</v>
      </c>
      <c r="U1360" s="2">
        <f t="shared" ca="1" si="52"/>
        <v>0</v>
      </c>
    </row>
    <row r="1361" spans="1:21" ht="12.5" x14ac:dyDescent="0.25">
      <c r="A1361" s="1" t="s">
        <v>1350</v>
      </c>
      <c r="B1361" s="1">
        <v>36</v>
      </c>
      <c r="C1361" s="1">
        <v>882096</v>
      </c>
      <c r="D1361" s="1" t="s">
        <v>31</v>
      </c>
      <c r="E1361" s="1">
        <v>4</v>
      </c>
      <c r="F1361" s="1">
        <v>0.3</v>
      </c>
      <c r="G1361" s="1">
        <v>0.8</v>
      </c>
      <c r="H1361" s="1">
        <v>0</v>
      </c>
      <c r="I1361" s="1" t="s">
        <v>1315</v>
      </c>
      <c r="J1361" s="1">
        <v>665550</v>
      </c>
      <c r="K1361" s="1">
        <v>89779</v>
      </c>
      <c r="L1361" s="1">
        <v>45159</v>
      </c>
      <c r="M1361" s="1">
        <v>21600</v>
      </c>
      <c r="N1361" s="1">
        <v>60005</v>
      </c>
      <c r="O1361" s="1" t="b">
        <v>0</v>
      </c>
      <c r="P1361" s="1">
        <f t="shared" ca="1" si="51"/>
        <v>75369</v>
      </c>
      <c r="Q1361" s="1">
        <f t="shared" ca="1" si="51"/>
        <v>203201</v>
      </c>
      <c r="R1361" s="1">
        <f t="shared" ca="1" si="51"/>
        <v>81262</v>
      </c>
      <c r="S1361" s="1">
        <f t="shared" ca="1" si="51"/>
        <v>76079</v>
      </c>
      <c r="T1361" s="2">
        <f t="shared" ca="1" si="52"/>
        <v>3</v>
      </c>
      <c r="U1361" s="2">
        <f t="shared" ca="1" si="52"/>
        <v>3</v>
      </c>
    </row>
    <row r="1362" spans="1:21" ht="12.5" x14ac:dyDescent="0.25">
      <c r="A1362" s="1" t="s">
        <v>1351</v>
      </c>
      <c r="B1362" s="1">
        <v>37</v>
      </c>
      <c r="C1362" s="1">
        <v>830720</v>
      </c>
      <c r="D1362" s="1" t="s">
        <v>31</v>
      </c>
      <c r="E1362" s="1">
        <v>4</v>
      </c>
      <c r="F1362" s="1">
        <v>1.1000000000000001</v>
      </c>
      <c r="G1362" s="1">
        <v>2</v>
      </c>
      <c r="H1362" s="1">
        <v>0</v>
      </c>
      <c r="I1362" s="1" t="s">
        <v>1315</v>
      </c>
      <c r="J1362" s="1">
        <v>553923</v>
      </c>
      <c r="K1362" s="1">
        <v>84564</v>
      </c>
      <c r="L1362" s="1">
        <v>54753</v>
      </c>
      <c r="M1362" s="1">
        <v>30030</v>
      </c>
      <c r="N1362" s="1">
        <v>107447</v>
      </c>
      <c r="O1362" s="1" t="b">
        <v>0</v>
      </c>
      <c r="P1362" s="1">
        <f t="shared" ca="1" si="51"/>
        <v>662918</v>
      </c>
      <c r="Q1362" s="1">
        <f t="shared" ca="1" si="51"/>
        <v>819328</v>
      </c>
      <c r="R1362" s="1">
        <f t="shared" ca="1" si="51"/>
        <v>403754</v>
      </c>
      <c r="S1362" s="1">
        <f t="shared" ca="1" si="51"/>
        <v>25630</v>
      </c>
      <c r="T1362" s="2">
        <f t="shared" ca="1" si="52"/>
        <v>1</v>
      </c>
      <c r="U1362" s="2">
        <f t="shared" ca="1" si="52"/>
        <v>5</v>
      </c>
    </row>
    <row r="1363" spans="1:21" ht="12.5" x14ac:dyDescent="0.25">
      <c r="A1363" s="1" t="s">
        <v>1352</v>
      </c>
      <c r="B1363" s="1">
        <v>38</v>
      </c>
      <c r="C1363" s="1">
        <v>800381</v>
      </c>
      <c r="D1363" s="1" t="s">
        <v>31</v>
      </c>
      <c r="E1363" s="1">
        <v>4</v>
      </c>
      <c r="F1363" s="1">
        <v>1.8</v>
      </c>
      <c r="G1363" s="1">
        <v>3.7</v>
      </c>
      <c r="H1363" s="1">
        <v>0</v>
      </c>
      <c r="I1363" s="1" t="s">
        <v>1315</v>
      </c>
      <c r="J1363" s="1">
        <v>533959</v>
      </c>
      <c r="K1363" s="1">
        <v>91057</v>
      </c>
      <c r="L1363" s="1">
        <v>51104</v>
      </c>
      <c r="M1363" s="1">
        <v>23326</v>
      </c>
      <c r="N1363" s="1">
        <v>100933</v>
      </c>
      <c r="O1363" s="1" t="b">
        <v>0</v>
      </c>
      <c r="P1363" s="1">
        <f t="shared" ca="1" si="51"/>
        <v>228909</v>
      </c>
      <c r="Q1363" s="1">
        <f t="shared" ca="1" si="51"/>
        <v>263249</v>
      </c>
      <c r="R1363" s="1">
        <f t="shared" ca="1" si="51"/>
        <v>389492</v>
      </c>
      <c r="S1363" s="1">
        <f t="shared" ca="1" si="51"/>
        <v>790377</v>
      </c>
      <c r="T1363" s="2">
        <f t="shared" ca="1" si="52"/>
        <v>0</v>
      </c>
      <c r="U1363" s="2">
        <f t="shared" ca="1" si="52"/>
        <v>0</v>
      </c>
    </row>
    <row r="1364" spans="1:21" ht="12.5" x14ac:dyDescent="0.25">
      <c r="A1364" s="1" t="s">
        <v>1353</v>
      </c>
      <c r="B1364" s="1">
        <v>39</v>
      </c>
      <c r="C1364" s="1">
        <v>791739</v>
      </c>
      <c r="D1364" s="1" t="s">
        <v>31</v>
      </c>
      <c r="E1364" s="1">
        <v>4</v>
      </c>
      <c r="F1364" s="1">
        <v>0.3</v>
      </c>
      <c r="G1364" s="1">
        <v>0.6</v>
      </c>
      <c r="H1364" s="1">
        <v>0</v>
      </c>
      <c r="I1364" s="1" t="s">
        <v>1315</v>
      </c>
      <c r="J1364" s="1">
        <v>563091</v>
      </c>
      <c r="K1364" s="1">
        <v>61090</v>
      </c>
      <c r="L1364" s="1">
        <v>40304</v>
      </c>
      <c r="M1364" s="1">
        <v>25448</v>
      </c>
      <c r="N1364" s="1">
        <v>101803</v>
      </c>
      <c r="O1364" s="1" t="b">
        <v>0</v>
      </c>
      <c r="P1364" s="1">
        <f t="shared" ca="1" si="51"/>
        <v>871363</v>
      </c>
      <c r="Q1364" s="1">
        <f t="shared" ca="1" si="51"/>
        <v>425576</v>
      </c>
      <c r="R1364" s="1">
        <f t="shared" ca="1" si="51"/>
        <v>255953</v>
      </c>
      <c r="S1364" s="1">
        <f t="shared" ca="1" si="51"/>
        <v>96169</v>
      </c>
      <c r="T1364" s="2">
        <f t="shared" ca="1" si="52"/>
        <v>3</v>
      </c>
      <c r="U1364" s="2">
        <f t="shared" ca="1" si="52"/>
        <v>0</v>
      </c>
    </row>
    <row r="1365" spans="1:21" ht="25" x14ac:dyDescent="0.25">
      <c r="A1365" s="1" t="s">
        <v>1354</v>
      </c>
      <c r="B1365" s="1">
        <v>40</v>
      </c>
      <c r="C1365" s="1">
        <v>764961</v>
      </c>
      <c r="D1365" s="1" t="s">
        <v>47</v>
      </c>
      <c r="E1365" s="1">
        <v>4</v>
      </c>
      <c r="F1365" s="1">
        <v>0.1</v>
      </c>
      <c r="G1365" s="1">
        <v>0.1</v>
      </c>
      <c r="H1365" s="1">
        <v>0</v>
      </c>
      <c r="I1365" s="1" t="s">
        <v>1315</v>
      </c>
      <c r="J1365" s="1">
        <v>529693</v>
      </c>
      <c r="K1365" s="1">
        <v>100865</v>
      </c>
      <c r="L1365" s="1">
        <v>47391</v>
      </c>
      <c r="M1365" s="1">
        <v>16992</v>
      </c>
      <c r="N1365" s="1">
        <v>70017</v>
      </c>
      <c r="O1365" s="1" t="b">
        <v>0</v>
      </c>
      <c r="P1365" s="1">
        <f t="shared" ca="1" si="51"/>
        <v>633296</v>
      </c>
      <c r="Q1365" s="1">
        <f t="shared" ca="1" si="51"/>
        <v>868682</v>
      </c>
      <c r="R1365" s="1">
        <f t="shared" ca="1" si="51"/>
        <v>178219</v>
      </c>
      <c r="S1365" s="1">
        <f t="shared" ca="1" si="51"/>
        <v>848322</v>
      </c>
      <c r="T1365" s="2">
        <f t="shared" ca="1" si="52"/>
        <v>3</v>
      </c>
      <c r="U1365" s="2">
        <f t="shared" ca="1" si="52"/>
        <v>0</v>
      </c>
    </row>
    <row r="1366" spans="1:21" ht="12.5" x14ac:dyDescent="0.25">
      <c r="A1366" s="1" t="s">
        <v>1355</v>
      </c>
      <c r="B1366" s="1">
        <v>41</v>
      </c>
      <c r="C1366" s="1">
        <v>763809</v>
      </c>
      <c r="D1366" s="1" t="s">
        <v>47</v>
      </c>
      <c r="E1366" s="1">
        <v>4</v>
      </c>
      <c r="F1366" s="1">
        <v>0.2</v>
      </c>
      <c r="G1366" s="1">
        <v>0.5</v>
      </c>
      <c r="H1366" s="1">
        <v>0</v>
      </c>
      <c r="I1366" s="1" t="s">
        <v>1315</v>
      </c>
      <c r="J1366" s="1">
        <v>469929</v>
      </c>
      <c r="K1366" s="1">
        <v>152955</v>
      </c>
      <c r="L1366" s="1">
        <v>62157</v>
      </c>
      <c r="M1366" s="1">
        <v>21875</v>
      </c>
      <c r="N1366" s="1">
        <v>56891</v>
      </c>
      <c r="O1366" s="1" t="b">
        <v>0</v>
      </c>
      <c r="P1366" s="1">
        <f t="shared" ca="1" si="51"/>
        <v>973967</v>
      </c>
      <c r="Q1366" s="1">
        <f t="shared" ca="1" si="51"/>
        <v>312376</v>
      </c>
      <c r="R1366" s="1">
        <f t="shared" ca="1" si="51"/>
        <v>966336</v>
      </c>
      <c r="S1366" s="1">
        <f t="shared" ca="1" si="51"/>
        <v>868895</v>
      </c>
      <c r="T1366" s="2">
        <f t="shared" ca="1" si="52"/>
        <v>1</v>
      </c>
      <c r="U1366" s="2">
        <f t="shared" ca="1" si="52"/>
        <v>3</v>
      </c>
    </row>
    <row r="1367" spans="1:21" ht="12.5" x14ac:dyDescent="0.25">
      <c r="A1367" s="1" t="s">
        <v>1356</v>
      </c>
      <c r="B1367" s="1">
        <v>42</v>
      </c>
      <c r="C1367" s="1">
        <v>741513</v>
      </c>
      <c r="D1367" s="1" t="s">
        <v>47</v>
      </c>
      <c r="E1367" s="1">
        <v>4</v>
      </c>
      <c r="F1367" s="1">
        <v>0.6</v>
      </c>
      <c r="G1367" s="1">
        <v>1.5</v>
      </c>
      <c r="H1367" s="1">
        <v>0</v>
      </c>
      <c r="I1367" s="1" t="s">
        <v>1315</v>
      </c>
      <c r="J1367" s="1">
        <v>535641</v>
      </c>
      <c r="K1367" s="1">
        <v>102194</v>
      </c>
      <c r="L1367" s="1">
        <v>40413</v>
      </c>
      <c r="M1367" s="1">
        <v>14977</v>
      </c>
      <c r="N1367" s="1">
        <v>48285</v>
      </c>
      <c r="O1367" s="1" t="b">
        <v>0</v>
      </c>
      <c r="P1367" s="1">
        <f t="shared" ca="1" si="51"/>
        <v>818796</v>
      </c>
      <c r="Q1367" s="1">
        <f t="shared" ca="1" si="51"/>
        <v>408500</v>
      </c>
      <c r="R1367" s="1">
        <f t="shared" ca="1" si="51"/>
        <v>337653</v>
      </c>
      <c r="S1367" s="1">
        <f t="shared" ca="1" si="51"/>
        <v>938193</v>
      </c>
      <c r="T1367" s="2">
        <f t="shared" ca="1" si="52"/>
        <v>4</v>
      </c>
      <c r="U1367" s="2">
        <f t="shared" ca="1" si="52"/>
        <v>1</v>
      </c>
    </row>
    <row r="1368" spans="1:21" ht="12.5" x14ac:dyDescent="0.25">
      <c r="A1368" s="1" t="s">
        <v>1357</v>
      </c>
      <c r="B1368" s="1">
        <v>43</v>
      </c>
      <c r="C1368" s="1">
        <v>735171</v>
      </c>
      <c r="D1368" s="1" t="s">
        <v>31</v>
      </c>
      <c r="E1368" s="1">
        <v>3</v>
      </c>
      <c r="F1368" s="1">
        <v>0.3</v>
      </c>
      <c r="G1368" s="1">
        <v>0.6</v>
      </c>
      <c r="H1368" s="1">
        <v>0</v>
      </c>
      <c r="I1368" s="1" t="s">
        <v>1315</v>
      </c>
      <c r="J1368" s="1">
        <v>437502</v>
      </c>
      <c r="K1368" s="1">
        <v>68332</v>
      </c>
      <c r="L1368" s="1">
        <v>53638</v>
      </c>
      <c r="M1368" s="1">
        <v>34036</v>
      </c>
      <c r="N1368" s="1">
        <v>141662</v>
      </c>
      <c r="O1368" s="1" t="b">
        <v>0</v>
      </c>
      <c r="P1368" s="1">
        <f t="shared" ca="1" si="51"/>
        <v>418145</v>
      </c>
      <c r="Q1368" s="1">
        <f t="shared" ca="1" si="51"/>
        <v>336710</v>
      </c>
      <c r="R1368" s="1">
        <f t="shared" ca="1" si="51"/>
        <v>772418</v>
      </c>
      <c r="S1368" s="1">
        <f t="shared" ca="1" si="51"/>
        <v>133892</v>
      </c>
      <c r="T1368" s="2">
        <f t="shared" ca="1" si="52"/>
        <v>3</v>
      </c>
      <c r="U1368" s="2">
        <f t="shared" ca="1" si="52"/>
        <v>1</v>
      </c>
    </row>
    <row r="1369" spans="1:21" ht="12.5" x14ac:dyDescent="0.25">
      <c r="A1369" s="1" t="s">
        <v>1358</v>
      </c>
      <c r="B1369" s="1">
        <v>44</v>
      </c>
      <c r="C1369" s="1">
        <v>731621</v>
      </c>
      <c r="D1369" s="1" t="s">
        <v>47</v>
      </c>
      <c r="E1369" s="1">
        <v>4</v>
      </c>
      <c r="F1369" s="1">
        <v>0.3</v>
      </c>
      <c r="G1369" s="1">
        <v>0.5</v>
      </c>
      <c r="H1369" s="1">
        <v>0</v>
      </c>
      <c r="I1369" s="1" t="s">
        <v>1315</v>
      </c>
      <c r="J1369" s="1">
        <v>482387</v>
      </c>
      <c r="K1369" s="1">
        <v>85634</v>
      </c>
      <c r="L1369" s="1">
        <v>50657</v>
      </c>
      <c r="M1369" s="1">
        <v>24070</v>
      </c>
      <c r="N1369" s="1">
        <v>88870</v>
      </c>
      <c r="O1369" s="1" t="b">
        <v>0</v>
      </c>
      <c r="P1369" s="1">
        <f t="shared" ca="1" si="51"/>
        <v>58790</v>
      </c>
      <c r="Q1369" s="1">
        <f t="shared" ca="1" si="51"/>
        <v>514499</v>
      </c>
      <c r="R1369" s="1">
        <f t="shared" ca="1" si="51"/>
        <v>613502</v>
      </c>
      <c r="S1369" s="1">
        <f t="shared" ca="1" si="51"/>
        <v>926495</v>
      </c>
      <c r="T1369" s="2">
        <f t="shared" ca="1" si="52"/>
        <v>0</v>
      </c>
      <c r="U1369" s="2">
        <f t="shared" ca="1" si="52"/>
        <v>1</v>
      </c>
    </row>
    <row r="1370" spans="1:21" ht="12.5" x14ac:dyDescent="0.25">
      <c r="A1370" s="1" t="s">
        <v>1359</v>
      </c>
      <c r="B1370" s="1">
        <v>45</v>
      </c>
      <c r="C1370" s="1">
        <v>709937</v>
      </c>
      <c r="D1370" s="1" t="s">
        <v>47</v>
      </c>
      <c r="E1370" s="1">
        <v>4</v>
      </c>
      <c r="F1370" s="1">
        <v>0.1</v>
      </c>
      <c r="G1370" s="1">
        <v>0.2</v>
      </c>
      <c r="H1370" s="1">
        <v>0</v>
      </c>
      <c r="I1370" s="1" t="s">
        <v>1315</v>
      </c>
      <c r="J1370" s="1">
        <v>528783</v>
      </c>
      <c r="K1370" s="1">
        <v>71826</v>
      </c>
      <c r="L1370" s="1">
        <v>42348</v>
      </c>
      <c r="M1370" s="1">
        <v>13419</v>
      </c>
      <c r="N1370" s="1">
        <v>53559</v>
      </c>
      <c r="O1370" s="1" t="b">
        <v>0</v>
      </c>
      <c r="P1370" s="1">
        <f t="shared" ca="1" si="51"/>
        <v>926158</v>
      </c>
      <c r="Q1370" s="1">
        <f t="shared" ca="1" si="51"/>
        <v>598677</v>
      </c>
      <c r="R1370" s="1">
        <f t="shared" ca="1" si="51"/>
        <v>240778</v>
      </c>
      <c r="S1370" s="1">
        <f t="shared" ca="1" si="51"/>
        <v>304389</v>
      </c>
      <c r="T1370" s="2">
        <f t="shared" ca="1" si="52"/>
        <v>3</v>
      </c>
      <c r="U1370" s="2">
        <f t="shared" ca="1" si="52"/>
        <v>0</v>
      </c>
    </row>
    <row r="1371" spans="1:21" ht="12.5" x14ac:dyDescent="0.25">
      <c r="A1371" s="1" t="s">
        <v>1360</v>
      </c>
      <c r="B1371" s="1">
        <v>46</v>
      </c>
      <c r="C1371" s="1">
        <v>706812</v>
      </c>
      <c r="D1371" s="1" t="s">
        <v>47</v>
      </c>
      <c r="E1371" s="1">
        <v>4</v>
      </c>
      <c r="F1371" s="1">
        <v>0</v>
      </c>
      <c r="G1371" s="1">
        <v>0</v>
      </c>
      <c r="H1371" s="1">
        <v>0</v>
      </c>
      <c r="I1371" s="1" t="s">
        <v>1315</v>
      </c>
      <c r="J1371" s="1">
        <v>535210</v>
      </c>
      <c r="K1371" s="1">
        <v>69973</v>
      </c>
      <c r="L1371" s="1">
        <v>33539</v>
      </c>
      <c r="M1371" s="1">
        <v>12723</v>
      </c>
      <c r="N1371" s="1">
        <v>55364</v>
      </c>
      <c r="O1371" s="1" t="b">
        <v>0</v>
      </c>
      <c r="P1371" s="1">
        <f t="shared" ca="1" si="51"/>
        <v>766956</v>
      </c>
      <c r="Q1371" s="1">
        <f t="shared" ca="1" si="51"/>
        <v>160655</v>
      </c>
      <c r="R1371" s="1">
        <f t="shared" ca="1" si="51"/>
        <v>761770</v>
      </c>
      <c r="S1371" s="1">
        <f t="shared" ca="1" si="51"/>
        <v>593144</v>
      </c>
      <c r="T1371" s="2">
        <f t="shared" ca="1" si="52"/>
        <v>4</v>
      </c>
      <c r="U1371" s="2">
        <f t="shared" ca="1" si="52"/>
        <v>3</v>
      </c>
    </row>
    <row r="1372" spans="1:21" ht="12.5" x14ac:dyDescent="0.25">
      <c r="A1372" s="1" t="s">
        <v>1361</v>
      </c>
      <c r="B1372" s="1">
        <v>47</v>
      </c>
      <c r="C1372" s="1">
        <v>701459</v>
      </c>
      <c r="D1372" s="1" t="s">
        <v>47</v>
      </c>
      <c r="E1372" s="1">
        <v>3</v>
      </c>
      <c r="F1372" s="1">
        <v>0.4</v>
      </c>
      <c r="G1372" s="1">
        <v>0.9</v>
      </c>
      <c r="H1372" s="1">
        <v>0</v>
      </c>
      <c r="I1372" s="1" t="s">
        <v>1315</v>
      </c>
      <c r="J1372" s="1">
        <v>413726</v>
      </c>
      <c r="K1372" s="1">
        <v>88509</v>
      </c>
      <c r="L1372" s="1">
        <v>60945</v>
      </c>
      <c r="M1372" s="1">
        <v>31050</v>
      </c>
      <c r="N1372" s="1">
        <v>107227</v>
      </c>
      <c r="O1372" s="1" t="b">
        <v>0</v>
      </c>
      <c r="P1372" s="1">
        <f t="shared" ca="1" si="51"/>
        <v>693040</v>
      </c>
      <c r="Q1372" s="1">
        <f t="shared" ca="1" si="51"/>
        <v>884086</v>
      </c>
      <c r="R1372" s="1">
        <f t="shared" ca="1" si="51"/>
        <v>253135</v>
      </c>
      <c r="S1372" s="1">
        <f t="shared" ca="1" si="51"/>
        <v>657033</v>
      </c>
      <c r="T1372" s="2">
        <f t="shared" ca="1" si="52"/>
        <v>0</v>
      </c>
      <c r="U1372" s="2">
        <f t="shared" ca="1" si="52"/>
        <v>1</v>
      </c>
    </row>
    <row r="1373" spans="1:21" ht="12.5" x14ac:dyDescent="0.25">
      <c r="A1373" s="1" t="s">
        <v>1362</v>
      </c>
      <c r="B1373" s="1">
        <v>48</v>
      </c>
      <c r="C1373" s="1">
        <v>643614</v>
      </c>
      <c r="D1373" s="1" t="s">
        <v>31</v>
      </c>
      <c r="E1373" s="1">
        <v>4</v>
      </c>
      <c r="F1373" s="1">
        <v>3</v>
      </c>
      <c r="G1373" s="1">
        <v>7</v>
      </c>
      <c r="H1373" s="1">
        <v>0</v>
      </c>
      <c r="I1373" s="1" t="s">
        <v>1315</v>
      </c>
      <c r="J1373" s="1">
        <v>406123</v>
      </c>
      <c r="K1373" s="1">
        <v>98989</v>
      </c>
      <c r="L1373" s="1">
        <v>47508</v>
      </c>
      <c r="M1373" s="1">
        <v>21946</v>
      </c>
      <c r="N1373" s="1">
        <v>69046</v>
      </c>
      <c r="O1373" s="1" t="b">
        <v>0</v>
      </c>
      <c r="P1373" s="1">
        <f t="shared" ca="1" si="51"/>
        <v>948302</v>
      </c>
      <c r="Q1373" s="1">
        <f t="shared" ca="1" si="51"/>
        <v>729173</v>
      </c>
      <c r="R1373" s="1">
        <f t="shared" ca="1" si="51"/>
        <v>207170</v>
      </c>
      <c r="S1373" s="1">
        <f t="shared" ca="1" si="51"/>
        <v>712790</v>
      </c>
      <c r="T1373" s="2">
        <f t="shared" ca="1" si="52"/>
        <v>5</v>
      </c>
      <c r="U1373" s="2">
        <f t="shared" ca="1" si="52"/>
        <v>5</v>
      </c>
    </row>
    <row r="1374" spans="1:21" ht="25" x14ac:dyDescent="0.25">
      <c r="A1374" s="1" t="s">
        <v>1363</v>
      </c>
      <c r="B1374" s="1">
        <v>49</v>
      </c>
      <c r="C1374" s="1">
        <v>609649</v>
      </c>
      <c r="D1374" s="1" t="s">
        <v>47</v>
      </c>
      <c r="E1374" s="1">
        <v>4</v>
      </c>
      <c r="F1374" s="1">
        <v>0.1</v>
      </c>
      <c r="G1374" s="1">
        <v>0.1</v>
      </c>
      <c r="H1374" s="1">
        <v>0</v>
      </c>
      <c r="I1374" s="1" t="s">
        <v>1315</v>
      </c>
      <c r="J1374" s="1">
        <v>400158</v>
      </c>
      <c r="K1374" s="1">
        <v>69557</v>
      </c>
      <c r="L1374" s="1">
        <v>39896</v>
      </c>
      <c r="M1374" s="1">
        <v>19853</v>
      </c>
      <c r="N1374" s="1">
        <v>80183</v>
      </c>
      <c r="O1374" s="1" t="b">
        <v>0</v>
      </c>
      <c r="P1374" s="1">
        <f t="shared" ca="1" si="51"/>
        <v>946822</v>
      </c>
      <c r="Q1374" s="1">
        <f t="shared" ca="1" si="51"/>
        <v>514748</v>
      </c>
      <c r="R1374" s="1">
        <f t="shared" ca="1" si="51"/>
        <v>895521</v>
      </c>
      <c r="S1374" s="1">
        <f t="shared" ca="1" si="51"/>
        <v>459276</v>
      </c>
      <c r="T1374" s="2">
        <f t="shared" ca="1" si="52"/>
        <v>2</v>
      </c>
      <c r="U1374" s="2">
        <f t="shared" ca="1" si="52"/>
        <v>5</v>
      </c>
    </row>
    <row r="1375" spans="1:21" ht="12.5" x14ac:dyDescent="0.25">
      <c r="A1375" s="1" t="s">
        <v>1364</v>
      </c>
      <c r="B1375" s="1">
        <v>50</v>
      </c>
      <c r="C1375" s="1">
        <v>609296</v>
      </c>
      <c r="D1375" s="1" t="s">
        <v>31</v>
      </c>
      <c r="E1375" s="1">
        <v>4</v>
      </c>
      <c r="F1375" s="1">
        <v>3.3</v>
      </c>
      <c r="G1375" s="1">
        <v>8.1</v>
      </c>
      <c r="H1375" s="1">
        <v>0</v>
      </c>
      <c r="I1375" s="1" t="s">
        <v>1315</v>
      </c>
      <c r="J1375" s="1">
        <v>432282</v>
      </c>
      <c r="K1375" s="1">
        <v>94840</v>
      </c>
      <c r="L1375" s="1">
        <v>40134</v>
      </c>
      <c r="M1375" s="1">
        <v>12280</v>
      </c>
      <c r="N1375" s="1">
        <v>29758</v>
      </c>
      <c r="O1375" s="1" t="b">
        <v>0</v>
      </c>
      <c r="P1375" s="1">
        <f t="shared" ca="1" si="51"/>
        <v>708271</v>
      </c>
      <c r="Q1375" s="1">
        <f t="shared" ca="1" si="51"/>
        <v>31330</v>
      </c>
      <c r="R1375" s="1">
        <f t="shared" ca="1" si="51"/>
        <v>772683</v>
      </c>
      <c r="S1375" s="1">
        <f t="shared" ca="1" si="51"/>
        <v>368805</v>
      </c>
      <c r="T1375" s="2">
        <f t="shared" ca="1" si="52"/>
        <v>2</v>
      </c>
      <c r="U1375" s="2">
        <f t="shared" ca="1" si="52"/>
        <v>1</v>
      </c>
    </row>
    <row r="1376" spans="1:21" ht="12.5" x14ac:dyDescent="0.25">
      <c r="A1376" s="1" t="s">
        <v>1365</v>
      </c>
      <c r="B1376" s="1">
        <v>51</v>
      </c>
      <c r="C1376" s="1">
        <v>606187</v>
      </c>
      <c r="D1376" s="1" t="s">
        <v>47</v>
      </c>
      <c r="E1376" s="1">
        <v>4</v>
      </c>
      <c r="F1376" s="1">
        <v>0.2</v>
      </c>
      <c r="G1376" s="1">
        <v>0.6</v>
      </c>
      <c r="H1376" s="1">
        <v>0</v>
      </c>
      <c r="I1376" s="1" t="s">
        <v>1315</v>
      </c>
      <c r="J1376" s="1">
        <v>430874</v>
      </c>
      <c r="K1376" s="1">
        <v>67636</v>
      </c>
      <c r="L1376" s="1">
        <v>29880</v>
      </c>
      <c r="M1376" s="1">
        <v>16510</v>
      </c>
      <c r="N1376" s="1">
        <v>61285</v>
      </c>
      <c r="O1376" s="1" t="b">
        <v>0</v>
      </c>
      <c r="P1376" s="1">
        <f t="shared" ca="1" si="51"/>
        <v>387787</v>
      </c>
      <c r="Q1376" s="1">
        <f t="shared" ca="1" si="51"/>
        <v>42710</v>
      </c>
      <c r="R1376" s="1">
        <f t="shared" ca="1" si="51"/>
        <v>27021</v>
      </c>
      <c r="S1376" s="1">
        <f t="shared" ca="1" si="51"/>
        <v>76340</v>
      </c>
      <c r="T1376" s="2">
        <f t="shared" ca="1" si="52"/>
        <v>0</v>
      </c>
      <c r="U1376" s="2">
        <f t="shared" ca="1" si="52"/>
        <v>5</v>
      </c>
    </row>
    <row r="1377" spans="1:21" ht="12.5" x14ac:dyDescent="0.25">
      <c r="A1377" s="1" t="s">
        <v>1366</v>
      </c>
      <c r="B1377" s="1">
        <v>52</v>
      </c>
      <c r="C1377" s="1">
        <v>574059</v>
      </c>
      <c r="D1377" s="1" t="s">
        <v>47</v>
      </c>
      <c r="E1377" s="1">
        <v>4</v>
      </c>
      <c r="F1377" s="1">
        <v>1</v>
      </c>
      <c r="G1377" s="1">
        <v>2.2000000000000002</v>
      </c>
      <c r="H1377" s="1">
        <v>0</v>
      </c>
      <c r="I1377" s="1" t="s">
        <v>1315</v>
      </c>
      <c r="J1377" s="1">
        <v>411806</v>
      </c>
      <c r="K1377" s="1">
        <v>56784</v>
      </c>
      <c r="L1377" s="1">
        <v>33689</v>
      </c>
      <c r="M1377" s="1">
        <v>16799</v>
      </c>
      <c r="N1377" s="1">
        <v>54978</v>
      </c>
      <c r="O1377" s="1" t="b">
        <v>0</v>
      </c>
      <c r="P1377" s="1">
        <f t="shared" ca="1" si="51"/>
        <v>961325</v>
      </c>
      <c r="Q1377" s="1">
        <f t="shared" ca="1" si="51"/>
        <v>566612</v>
      </c>
      <c r="R1377" s="1">
        <f t="shared" ca="1" si="51"/>
        <v>476427</v>
      </c>
      <c r="S1377" s="1">
        <f t="shared" ca="1" si="51"/>
        <v>75481</v>
      </c>
      <c r="T1377" s="2">
        <f t="shared" ca="1" si="52"/>
        <v>1</v>
      </c>
      <c r="U1377" s="2">
        <f t="shared" ca="1" si="52"/>
        <v>1</v>
      </c>
    </row>
    <row r="1378" spans="1:21" ht="12.5" x14ac:dyDescent="0.25">
      <c r="A1378" s="1" t="s">
        <v>1367</v>
      </c>
      <c r="B1378" s="1">
        <v>53</v>
      </c>
      <c r="C1378" s="1">
        <v>560180</v>
      </c>
      <c r="D1378" s="1" t="s">
        <v>47</v>
      </c>
      <c r="E1378" s="1">
        <v>4</v>
      </c>
      <c r="F1378" s="1">
        <v>0</v>
      </c>
      <c r="G1378" s="1">
        <v>0</v>
      </c>
      <c r="H1378" s="1">
        <v>0</v>
      </c>
      <c r="I1378" s="1" t="s">
        <v>1315</v>
      </c>
      <c r="J1378" s="1">
        <v>367273</v>
      </c>
      <c r="K1378" s="1">
        <v>81332</v>
      </c>
      <c r="L1378" s="1">
        <v>43836</v>
      </c>
      <c r="M1378" s="1">
        <v>18658</v>
      </c>
      <c r="N1378" s="1">
        <v>49078</v>
      </c>
      <c r="O1378" s="1" t="b">
        <v>0</v>
      </c>
      <c r="P1378" s="1">
        <f t="shared" ca="1" si="51"/>
        <v>523836</v>
      </c>
      <c r="Q1378" s="1">
        <f t="shared" ca="1" si="51"/>
        <v>935867</v>
      </c>
      <c r="R1378" s="1">
        <f t="shared" ca="1" si="51"/>
        <v>21972</v>
      </c>
      <c r="S1378" s="1">
        <f t="shared" ca="1" si="51"/>
        <v>618416</v>
      </c>
      <c r="T1378" s="2">
        <f t="shared" ca="1" si="52"/>
        <v>1</v>
      </c>
      <c r="U1378" s="2">
        <f t="shared" ca="1" si="52"/>
        <v>5</v>
      </c>
    </row>
    <row r="1379" spans="1:21" ht="12.5" x14ac:dyDescent="0.25">
      <c r="A1379" s="1" t="s">
        <v>1368</v>
      </c>
      <c r="B1379" s="1">
        <v>54</v>
      </c>
      <c r="C1379" s="1">
        <v>535002</v>
      </c>
      <c r="D1379" s="1" t="s">
        <v>31</v>
      </c>
      <c r="E1379" s="1">
        <v>4</v>
      </c>
      <c r="F1379" s="1">
        <v>0.1</v>
      </c>
      <c r="G1379" s="1">
        <v>0.2</v>
      </c>
      <c r="H1379" s="1">
        <v>0</v>
      </c>
      <c r="I1379" s="1" t="s">
        <v>1315</v>
      </c>
      <c r="J1379" s="1">
        <v>386021</v>
      </c>
      <c r="K1379" s="1">
        <v>57440</v>
      </c>
      <c r="L1379" s="1">
        <v>25220</v>
      </c>
      <c r="M1379" s="1">
        <v>13740</v>
      </c>
      <c r="N1379" s="1">
        <v>52580</v>
      </c>
      <c r="O1379" s="1" t="b">
        <v>0</v>
      </c>
      <c r="P1379" s="1">
        <f t="shared" ca="1" si="51"/>
        <v>341436</v>
      </c>
      <c r="Q1379" s="1">
        <f t="shared" ca="1" si="51"/>
        <v>500407</v>
      </c>
      <c r="R1379" s="1">
        <f t="shared" ca="1" si="51"/>
        <v>740424</v>
      </c>
      <c r="S1379" s="1">
        <f t="shared" ca="1" si="51"/>
        <v>163754</v>
      </c>
      <c r="T1379" s="2">
        <f t="shared" ca="1" si="52"/>
        <v>3</v>
      </c>
      <c r="U1379" s="2">
        <f t="shared" ca="1" si="52"/>
        <v>1</v>
      </c>
    </row>
    <row r="1380" spans="1:21" ht="12.5" x14ac:dyDescent="0.25">
      <c r="A1380" s="1" t="s">
        <v>1369</v>
      </c>
      <c r="B1380" s="1">
        <v>55</v>
      </c>
      <c r="C1380" s="1">
        <v>525279</v>
      </c>
      <c r="D1380" s="1" t="s">
        <v>31</v>
      </c>
      <c r="E1380" s="1">
        <v>4</v>
      </c>
      <c r="F1380" s="1">
        <v>0.6</v>
      </c>
      <c r="G1380" s="1">
        <v>1.6</v>
      </c>
      <c r="H1380" s="1">
        <v>0</v>
      </c>
      <c r="I1380" s="1" t="s">
        <v>1315</v>
      </c>
      <c r="J1380" s="1">
        <v>330363</v>
      </c>
      <c r="K1380" s="1">
        <v>53611</v>
      </c>
      <c r="L1380" s="1">
        <v>38069</v>
      </c>
      <c r="M1380" s="1">
        <v>23007</v>
      </c>
      <c r="N1380" s="1">
        <v>80227</v>
      </c>
      <c r="O1380" s="1" t="b">
        <v>0</v>
      </c>
      <c r="P1380" s="1">
        <f t="shared" ca="1" si="51"/>
        <v>947455</v>
      </c>
      <c r="Q1380" s="1">
        <f t="shared" ca="1" si="51"/>
        <v>257219</v>
      </c>
      <c r="R1380" s="1">
        <f t="shared" ca="1" si="51"/>
        <v>238011</v>
      </c>
      <c r="S1380" s="1">
        <f t="shared" ca="1" si="51"/>
        <v>906608</v>
      </c>
      <c r="T1380" s="2">
        <f t="shared" ca="1" si="52"/>
        <v>5</v>
      </c>
      <c r="U1380" s="2">
        <f t="shared" ca="1" si="52"/>
        <v>5</v>
      </c>
    </row>
    <row r="1381" spans="1:21" ht="12.5" x14ac:dyDescent="0.25">
      <c r="A1381" s="1" t="s">
        <v>1370</v>
      </c>
      <c r="B1381" s="1">
        <v>56</v>
      </c>
      <c r="C1381" s="1">
        <v>523056</v>
      </c>
      <c r="D1381" s="1" t="s">
        <v>47</v>
      </c>
      <c r="E1381" s="1">
        <v>3</v>
      </c>
      <c r="F1381" s="1">
        <v>0.6</v>
      </c>
      <c r="G1381" s="1">
        <v>1.5</v>
      </c>
      <c r="H1381" s="1">
        <v>0</v>
      </c>
      <c r="I1381" s="1" t="s">
        <v>1315</v>
      </c>
      <c r="J1381" s="1">
        <v>299326</v>
      </c>
      <c r="K1381" s="1">
        <v>64282</v>
      </c>
      <c r="L1381" s="1">
        <v>33360</v>
      </c>
      <c r="M1381" s="1">
        <v>20314</v>
      </c>
      <c r="N1381" s="1">
        <v>105772</v>
      </c>
      <c r="O1381" s="1" t="b">
        <v>0</v>
      </c>
      <c r="P1381" s="1">
        <f t="shared" ca="1" si="51"/>
        <v>260912</v>
      </c>
      <c r="Q1381" s="1">
        <f t="shared" ca="1" si="51"/>
        <v>63866</v>
      </c>
      <c r="R1381" s="1">
        <f t="shared" ca="1" si="51"/>
        <v>714841</v>
      </c>
      <c r="S1381" s="1">
        <f t="shared" ca="1" si="51"/>
        <v>200346</v>
      </c>
      <c r="T1381" s="2">
        <f t="shared" ca="1" si="52"/>
        <v>5</v>
      </c>
      <c r="U1381" s="2">
        <f t="shared" ca="1" si="52"/>
        <v>5</v>
      </c>
    </row>
    <row r="1382" spans="1:21" ht="12.5" x14ac:dyDescent="0.25">
      <c r="A1382" s="1" t="s">
        <v>1371</v>
      </c>
      <c r="B1382" s="1">
        <v>57</v>
      </c>
      <c r="C1382" s="1">
        <v>498485</v>
      </c>
      <c r="D1382" s="1" t="s">
        <v>31</v>
      </c>
      <c r="E1382" s="1">
        <v>4</v>
      </c>
      <c r="F1382" s="1">
        <v>2.2999999999999998</v>
      </c>
      <c r="G1382" s="1">
        <v>4.5999999999999996</v>
      </c>
      <c r="H1382" s="1">
        <v>0</v>
      </c>
      <c r="I1382" s="1" t="s">
        <v>1315</v>
      </c>
      <c r="J1382" s="1">
        <v>332313</v>
      </c>
      <c r="K1382" s="1">
        <v>51049</v>
      </c>
      <c r="L1382" s="1">
        <v>33983</v>
      </c>
      <c r="M1382" s="1">
        <v>17175</v>
      </c>
      <c r="N1382" s="1">
        <v>63963</v>
      </c>
      <c r="O1382" s="1" t="b">
        <v>0</v>
      </c>
      <c r="P1382" s="1">
        <f t="shared" ref="P1382:S1445" ca="1" si="53">RANDBETWEEN(9999,999999)</f>
        <v>819056</v>
      </c>
      <c r="Q1382" s="1">
        <f t="shared" ca="1" si="53"/>
        <v>574752</v>
      </c>
      <c r="R1382" s="1">
        <f t="shared" ca="1" si="53"/>
        <v>593018</v>
      </c>
      <c r="S1382" s="1">
        <f t="shared" ca="1" si="53"/>
        <v>43726</v>
      </c>
      <c r="T1382" s="2">
        <f t="shared" ca="1" si="52"/>
        <v>5</v>
      </c>
      <c r="U1382" s="2">
        <f t="shared" ca="1" si="52"/>
        <v>2</v>
      </c>
    </row>
    <row r="1383" spans="1:21" ht="12.5" x14ac:dyDescent="0.25">
      <c r="A1383" s="1" t="s">
        <v>1372</v>
      </c>
      <c r="B1383" s="1">
        <v>58</v>
      </c>
      <c r="C1383" s="1">
        <v>498367</v>
      </c>
      <c r="D1383" s="1" t="s">
        <v>47</v>
      </c>
      <c r="E1383" s="1">
        <v>4</v>
      </c>
      <c r="F1383" s="1">
        <v>0</v>
      </c>
      <c r="G1383" s="1">
        <v>0.1</v>
      </c>
      <c r="H1383" s="1">
        <v>0</v>
      </c>
      <c r="I1383" s="1" t="s">
        <v>1315</v>
      </c>
      <c r="J1383" s="1">
        <v>360612</v>
      </c>
      <c r="K1383" s="1">
        <v>57971</v>
      </c>
      <c r="L1383" s="1">
        <v>33439</v>
      </c>
      <c r="M1383" s="1">
        <v>10326</v>
      </c>
      <c r="N1383" s="1">
        <v>36018</v>
      </c>
      <c r="O1383" s="1" t="b">
        <v>0</v>
      </c>
      <c r="P1383" s="1">
        <f t="shared" ca="1" si="53"/>
        <v>127548</v>
      </c>
      <c r="Q1383" s="1">
        <f t="shared" ca="1" si="53"/>
        <v>827516</v>
      </c>
      <c r="R1383" s="1">
        <f t="shared" ca="1" si="53"/>
        <v>749635</v>
      </c>
      <c r="S1383" s="1">
        <f t="shared" ca="1" si="53"/>
        <v>484056</v>
      </c>
      <c r="T1383" s="2">
        <f t="shared" ca="1" si="52"/>
        <v>3</v>
      </c>
      <c r="U1383" s="2">
        <f t="shared" ca="1" si="52"/>
        <v>1</v>
      </c>
    </row>
    <row r="1384" spans="1:21" ht="12.5" x14ac:dyDescent="0.25">
      <c r="A1384" s="1" t="s">
        <v>1373</v>
      </c>
      <c r="B1384" s="1">
        <v>59</v>
      </c>
      <c r="C1384" s="1">
        <v>496476</v>
      </c>
      <c r="D1384" s="1" t="s">
        <v>31</v>
      </c>
      <c r="E1384" s="1">
        <v>4</v>
      </c>
      <c r="F1384" s="1">
        <v>10.8</v>
      </c>
      <c r="G1384" s="1">
        <v>27.3</v>
      </c>
      <c r="H1384" s="1">
        <v>0</v>
      </c>
      <c r="I1384" s="1" t="s">
        <v>1315</v>
      </c>
      <c r="J1384" s="1">
        <v>350549</v>
      </c>
      <c r="K1384" s="1">
        <v>65548</v>
      </c>
      <c r="L1384" s="1">
        <v>33569</v>
      </c>
      <c r="M1384" s="1">
        <v>11808</v>
      </c>
      <c r="N1384" s="1">
        <v>35000</v>
      </c>
      <c r="O1384" s="1" t="b">
        <v>0</v>
      </c>
      <c r="P1384" s="1">
        <f t="shared" ca="1" si="53"/>
        <v>866596</v>
      </c>
      <c r="Q1384" s="1">
        <f t="shared" ca="1" si="53"/>
        <v>562202</v>
      </c>
      <c r="R1384" s="1">
        <f t="shared" ca="1" si="53"/>
        <v>673894</v>
      </c>
      <c r="S1384" s="1">
        <f t="shared" ca="1" si="53"/>
        <v>821859</v>
      </c>
      <c r="T1384" s="2">
        <f t="shared" ca="1" si="52"/>
        <v>1</v>
      </c>
      <c r="U1384" s="2">
        <f t="shared" ca="1" si="52"/>
        <v>1</v>
      </c>
    </row>
    <row r="1385" spans="1:21" ht="12.5" x14ac:dyDescent="0.25">
      <c r="A1385" s="1" t="s">
        <v>1374</v>
      </c>
      <c r="B1385" s="1">
        <v>60</v>
      </c>
      <c r="C1385" s="1">
        <v>457537</v>
      </c>
      <c r="D1385" s="1" t="s">
        <v>47</v>
      </c>
      <c r="E1385" s="1">
        <v>4</v>
      </c>
      <c r="F1385" s="1">
        <v>0.1</v>
      </c>
      <c r="G1385" s="1">
        <v>0</v>
      </c>
      <c r="H1385" s="1">
        <v>0</v>
      </c>
      <c r="I1385" s="1" t="s">
        <v>1315</v>
      </c>
      <c r="J1385" s="1">
        <v>271186</v>
      </c>
      <c r="K1385" s="1">
        <v>85186</v>
      </c>
      <c r="L1385" s="1">
        <v>31744</v>
      </c>
      <c r="M1385" s="1">
        <v>14167</v>
      </c>
      <c r="N1385" s="1">
        <v>55251</v>
      </c>
      <c r="O1385" s="1" t="b">
        <v>0</v>
      </c>
      <c r="P1385" s="1">
        <f t="shared" ca="1" si="53"/>
        <v>199392</v>
      </c>
      <c r="Q1385" s="1">
        <f t="shared" ca="1" si="53"/>
        <v>432958</v>
      </c>
      <c r="R1385" s="1">
        <f t="shared" ca="1" si="53"/>
        <v>227870</v>
      </c>
      <c r="S1385" s="1">
        <f t="shared" ca="1" si="53"/>
        <v>725401</v>
      </c>
      <c r="T1385" s="2">
        <f t="shared" ca="1" si="52"/>
        <v>5</v>
      </c>
      <c r="U1385" s="2">
        <f t="shared" ca="1" si="52"/>
        <v>0</v>
      </c>
    </row>
    <row r="1386" spans="1:21" ht="12.5" x14ac:dyDescent="0.25">
      <c r="A1386" s="1" t="s">
        <v>1375</v>
      </c>
      <c r="B1386" s="1">
        <v>61</v>
      </c>
      <c r="C1386" s="1">
        <v>456387</v>
      </c>
      <c r="D1386" s="1" t="s">
        <v>47</v>
      </c>
      <c r="E1386" s="1">
        <v>4</v>
      </c>
      <c r="F1386" s="1">
        <v>121.6</v>
      </c>
      <c r="G1386" s="1">
        <v>0.1</v>
      </c>
      <c r="H1386" s="1">
        <v>0</v>
      </c>
      <c r="I1386" s="1" t="s">
        <v>1315</v>
      </c>
      <c r="J1386" s="1">
        <v>298062</v>
      </c>
      <c r="K1386" s="1">
        <v>52142</v>
      </c>
      <c r="L1386" s="1">
        <v>31748</v>
      </c>
      <c r="M1386" s="1">
        <v>14031</v>
      </c>
      <c r="N1386" s="1">
        <v>60401</v>
      </c>
      <c r="O1386" s="1" t="b">
        <v>0</v>
      </c>
      <c r="P1386" s="1">
        <f t="shared" ca="1" si="53"/>
        <v>585040</v>
      </c>
      <c r="Q1386" s="1">
        <f t="shared" ca="1" si="53"/>
        <v>444007</v>
      </c>
      <c r="R1386" s="1">
        <f t="shared" ca="1" si="53"/>
        <v>537961</v>
      </c>
      <c r="S1386" s="1">
        <f t="shared" ca="1" si="53"/>
        <v>563325</v>
      </c>
      <c r="T1386" s="2">
        <f t="shared" ca="1" si="52"/>
        <v>2</v>
      </c>
      <c r="U1386" s="2">
        <f t="shared" ca="1" si="52"/>
        <v>3</v>
      </c>
    </row>
    <row r="1387" spans="1:21" ht="25" x14ac:dyDescent="0.25">
      <c r="A1387" s="1" t="s">
        <v>1376</v>
      </c>
      <c r="B1387" s="1">
        <v>62</v>
      </c>
      <c r="C1387" s="1">
        <v>455149</v>
      </c>
      <c r="D1387" s="1" t="s">
        <v>47</v>
      </c>
      <c r="E1387" s="1">
        <v>4</v>
      </c>
      <c r="F1387" s="1">
        <v>0.4</v>
      </c>
      <c r="G1387" s="1">
        <v>0.8</v>
      </c>
      <c r="H1387" s="1">
        <v>0</v>
      </c>
      <c r="I1387" s="1" t="s">
        <v>1315</v>
      </c>
      <c r="J1387" s="1">
        <v>300993</v>
      </c>
      <c r="K1387" s="1">
        <v>36779</v>
      </c>
      <c r="L1387" s="1">
        <v>23933</v>
      </c>
      <c r="M1387" s="1">
        <v>16155</v>
      </c>
      <c r="N1387" s="1">
        <v>77287</v>
      </c>
      <c r="O1387" s="1" t="b">
        <v>0</v>
      </c>
      <c r="P1387" s="1">
        <f t="shared" ca="1" si="53"/>
        <v>348256</v>
      </c>
      <c r="Q1387" s="1">
        <f t="shared" ca="1" si="53"/>
        <v>502912</v>
      </c>
      <c r="R1387" s="1">
        <f t="shared" ca="1" si="53"/>
        <v>749846</v>
      </c>
      <c r="S1387" s="1">
        <f t="shared" ca="1" si="53"/>
        <v>466076</v>
      </c>
      <c r="T1387" s="2">
        <f t="shared" ref="T1387:U1450" ca="1" si="54">RANDBETWEEN(0,5)</f>
        <v>2</v>
      </c>
      <c r="U1387" s="2">
        <f t="shared" ca="1" si="54"/>
        <v>1</v>
      </c>
    </row>
    <row r="1388" spans="1:21" ht="12.5" x14ac:dyDescent="0.25">
      <c r="A1388" s="1" t="s">
        <v>1377</v>
      </c>
      <c r="B1388" s="1">
        <v>63</v>
      </c>
      <c r="C1388" s="1">
        <v>452591</v>
      </c>
      <c r="D1388" s="1" t="s">
        <v>47</v>
      </c>
      <c r="E1388" s="1">
        <v>4</v>
      </c>
      <c r="F1388" s="1">
        <v>4</v>
      </c>
      <c r="G1388" s="1">
        <v>9.1999999999999993</v>
      </c>
      <c r="H1388" s="1">
        <v>0</v>
      </c>
      <c r="I1388" s="1" t="s">
        <v>1315</v>
      </c>
      <c r="J1388" s="1">
        <v>305232</v>
      </c>
      <c r="K1388" s="1">
        <v>80398</v>
      </c>
      <c r="L1388" s="1">
        <v>36170</v>
      </c>
      <c r="M1388" s="1">
        <v>10098</v>
      </c>
      <c r="N1388" s="1">
        <v>20691</v>
      </c>
      <c r="O1388" s="1" t="b">
        <v>0</v>
      </c>
      <c r="P1388" s="1">
        <f t="shared" ca="1" si="53"/>
        <v>265652</v>
      </c>
      <c r="Q1388" s="1">
        <f t="shared" ca="1" si="53"/>
        <v>126518</v>
      </c>
      <c r="R1388" s="1">
        <f t="shared" ca="1" si="53"/>
        <v>295567</v>
      </c>
      <c r="S1388" s="1">
        <f t="shared" ca="1" si="53"/>
        <v>622303</v>
      </c>
      <c r="T1388" s="2">
        <f t="shared" ca="1" si="54"/>
        <v>1</v>
      </c>
      <c r="U1388" s="2">
        <f t="shared" ca="1" si="54"/>
        <v>2</v>
      </c>
    </row>
    <row r="1389" spans="1:21" ht="12.5" x14ac:dyDescent="0.25">
      <c r="A1389" s="1" t="s">
        <v>1378</v>
      </c>
      <c r="B1389" s="1">
        <v>64</v>
      </c>
      <c r="C1389" s="1">
        <v>448601</v>
      </c>
      <c r="D1389" s="1" t="s">
        <v>47</v>
      </c>
      <c r="E1389" s="1">
        <v>4</v>
      </c>
      <c r="F1389" s="1">
        <v>0</v>
      </c>
      <c r="G1389" s="1">
        <v>0</v>
      </c>
      <c r="H1389" s="1">
        <v>0</v>
      </c>
      <c r="I1389" s="1" t="s">
        <v>1315</v>
      </c>
      <c r="J1389" s="1">
        <v>302450</v>
      </c>
      <c r="K1389" s="1">
        <v>61581</v>
      </c>
      <c r="L1389" s="1">
        <v>37015</v>
      </c>
      <c r="M1389" s="1">
        <v>13418</v>
      </c>
      <c r="N1389" s="1">
        <v>34135</v>
      </c>
      <c r="O1389" s="1" t="b">
        <v>0</v>
      </c>
      <c r="P1389" s="1">
        <f t="shared" ca="1" si="53"/>
        <v>763837</v>
      </c>
      <c r="Q1389" s="1">
        <f t="shared" ca="1" si="53"/>
        <v>801674</v>
      </c>
      <c r="R1389" s="1">
        <f t="shared" ca="1" si="53"/>
        <v>163742</v>
      </c>
      <c r="S1389" s="1">
        <f t="shared" ca="1" si="53"/>
        <v>810543</v>
      </c>
      <c r="T1389" s="2">
        <f t="shared" ca="1" si="54"/>
        <v>5</v>
      </c>
      <c r="U1389" s="2">
        <f t="shared" ca="1" si="54"/>
        <v>5</v>
      </c>
    </row>
    <row r="1390" spans="1:21" ht="25" x14ac:dyDescent="0.25">
      <c r="A1390" s="1" t="s">
        <v>1379</v>
      </c>
      <c r="B1390" s="1">
        <v>65</v>
      </c>
      <c r="C1390" s="1">
        <v>446911</v>
      </c>
      <c r="D1390" s="1" t="s">
        <v>47</v>
      </c>
      <c r="E1390" s="1">
        <v>4</v>
      </c>
      <c r="F1390" s="1">
        <v>0.1</v>
      </c>
      <c r="G1390" s="1">
        <v>0.3</v>
      </c>
      <c r="H1390" s="1">
        <v>0</v>
      </c>
      <c r="I1390" s="1" t="s">
        <v>1315</v>
      </c>
      <c r="J1390" s="1">
        <v>272730</v>
      </c>
      <c r="K1390" s="1">
        <v>64568</v>
      </c>
      <c r="L1390" s="1">
        <v>43604</v>
      </c>
      <c r="M1390" s="1">
        <v>17995</v>
      </c>
      <c r="N1390" s="1">
        <v>48011</v>
      </c>
      <c r="O1390" s="1" t="b">
        <v>0</v>
      </c>
      <c r="P1390" s="1">
        <f t="shared" ca="1" si="53"/>
        <v>527678</v>
      </c>
      <c r="Q1390" s="1">
        <f t="shared" ca="1" si="53"/>
        <v>974920</v>
      </c>
      <c r="R1390" s="1">
        <f t="shared" ca="1" si="53"/>
        <v>579537</v>
      </c>
      <c r="S1390" s="1">
        <f t="shared" ca="1" si="53"/>
        <v>552934</v>
      </c>
      <c r="T1390" s="2">
        <f t="shared" ca="1" si="54"/>
        <v>0</v>
      </c>
      <c r="U1390" s="2">
        <f t="shared" ca="1" si="54"/>
        <v>3</v>
      </c>
    </row>
    <row r="1391" spans="1:21" ht="12.5" x14ac:dyDescent="0.25">
      <c r="A1391" s="1" t="s">
        <v>1380</v>
      </c>
      <c r="B1391" s="1">
        <v>66</v>
      </c>
      <c r="C1391" s="1">
        <v>444198</v>
      </c>
      <c r="D1391" s="1" t="s">
        <v>47</v>
      </c>
      <c r="E1391" s="1">
        <v>4</v>
      </c>
      <c r="F1391" s="1">
        <v>0.2</v>
      </c>
      <c r="G1391" s="1">
        <v>0.5</v>
      </c>
      <c r="H1391" s="1">
        <v>0</v>
      </c>
      <c r="I1391" s="1" t="s">
        <v>1315</v>
      </c>
      <c r="J1391" s="1">
        <v>320223</v>
      </c>
      <c r="K1391" s="1">
        <v>52837</v>
      </c>
      <c r="L1391" s="1">
        <v>27370</v>
      </c>
      <c r="M1391" s="1">
        <v>12160</v>
      </c>
      <c r="N1391" s="1">
        <v>31606</v>
      </c>
      <c r="O1391" s="1" t="b">
        <v>0</v>
      </c>
      <c r="P1391" s="1">
        <f t="shared" ca="1" si="53"/>
        <v>74308</v>
      </c>
      <c r="Q1391" s="1">
        <f t="shared" ca="1" si="53"/>
        <v>615252</v>
      </c>
      <c r="R1391" s="1">
        <f t="shared" ca="1" si="53"/>
        <v>413217</v>
      </c>
      <c r="S1391" s="1">
        <f t="shared" ca="1" si="53"/>
        <v>121806</v>
      </c>
      <c r="T1391" s="2">
        <f t="shared" ca="1" si="54"/>
        <v>2</v>
      </c>
      <c r="U1391" s="2">
        <f t="shared" ca="1" si="54"/>
        <v>3</v>
      </c>
    </row>
    <row r="1392" spans="1:21" ht="12.5" x14ac:dyDescent="0.25">
      <c r="A1392" s="1" t="s">
        <v>1381</v>
      </c>
      <c r="B1392" s="1">
        <v>67</v>
      </c>
      <c r="C1392" s="1">
        <v>428647</v>
      </c>
      <c r="D1392" s="1" t="s">
        <v>137</v>
      </c>
      <c r="E1392" s="1">
        <v>4</v>
      </c>
      <c r="F1392" s="1">
        <v>3.9</v>
      </c>
      <c r="G1392" s="1">
        <v>8.6</v>
      </c>
      <c r="H1392" s="1">
        <v>0</v>
      </c>
      <c r="I1392" s="1" t="s">
        <v>1315</v>
      </c>
      <c r="J1392" s="1">
        <v>296744</v>
      </c>
      <c r="K1392" s="1">
        <v>90844</v>
      </c>
      <c r="L1392" s="1">
        <v>23382</v>
      </c>
      <c r="M1392" s="1">
        <v>5097</v>
      </c>
      <c r="N1392" s="1">
        <v>12578</v>
      </c>
      <c r="O1392" s="1" t="b">
        <v>0</v>
      </c>
      <c r="P1392" s="1">
        <f t="shared" ca="1" si="53"/>
        <v>868895</v>
      </c>
      <c r="Q1392" s="1">
        <f t="shared" ca="1" si="53"/>
        <v>530234</v>
      </c>
      <c r="R1392" s="1">
        <f t="shared" ca="1" si="53"/>
        <v>592087</v>
      </c>
      <c r="S1392" s="1">
        <f t="shared" ca="1" si="53"/>
        <v>612389</v>
      </c>
      <c r="T1392" s="2">
        <f t="shared" ca="1" si="54"/>
        <v>3</v>
      </c>
      <c r="U1392" s="2">
        <f t="shared" ca="1" si="54"/>
        <v>4</v>
      </c>
    </row>
    <row r="1393" spans="1:21" ht="12.5" x14ac:dyDescent="0.25">
      <c r="A1393" s="1" t="s">
        <v>1382</v>
      </c>
      <c r="B1393" s="1">
        <v>68</v>
      </c>
      <c r="C1393" s="1">
        <v>419893</v>
      </c>
      <c r="D1393" s="1" t="s">
        <v>47</v>
      </c>
      <c r="E1393" s="1">
        <v>4</v>
      </c>
      <c r="F1393" s="1">
        <v>0.2</v>
      </c>
      <c r="G1393" s="1">
        <v>0.4</v>
      </c>
      <c r="H1393" s="1">
        <v>0</v>
      </c>
      <c r="I1393" s="1" t="s">
        <v>1315</v>
      </c>
      <c r="J1393" s="1">
        <v>260223</v>
      </c>
      <c r="K1393" s="1">
        <v>87017</v>
      </c>
      <c r="L1393" s="1">
        <v>43054</v>
      </c>
      <c r="M1393" s="1">
        <v>10604</v>
      </c>
      <c r="N1393" s="1">
        <v>18993</v>
      </c>
      <c r="O1393" s="1" t="b">
        <v>0</v>
      </c>
      <c r="P1393" s="1">
        <f t="shared" ca="1" si="53"/>
        <v>630643</v>
      </c>
      <c r="Q1393" s="1">
        <f t="shared" ca="1" si="53"/>
        <v>108040</v>
      </c>
      <c r="R1393" s="1">
        <f t="shared" ca="1" si="53"/>
        <v>562963</v>
      </c>
      <c r="S1393" s="1">
        <f t="shared" ca="1" si="53"/>
        <v>166648</v>
      </c>
      <c r="T1393" s="2">
        <f t="shared" ca="1" si="54"/>
        <v>1</v>
      </c>
      <c r="U1393" s="2">
        <f t="shared" ca="1" si="54"/>
        <v>2</v>
      </c>
    </row>
    <row r="1394" spans="1:21" ht="12.5" x14ac:dyDescent="0.25">
      <c r="A1394" s="1" t="s">
        <v>1383</v>
      </c>
      <c r="B1394" s="1">
        <v>69</v>
      </c>
      <c r="C1394" s="1">
        <v>413619</v>
      </c>
      <c r="D1394" s="1" t="s">
        <v>137</v>
      </c>
      <c r="E1394" s="1">
        <v>4</v>
      </c>
      <c r="F1394" s="1">
        <v>0</v>
      </c>
      <c r="G1394" s="1">
        <v>0</v>
      </c>
      <c r="H1394" s="1">
        <v>0</v>
      </c>
      <c r="I1394" s="1" t="s">
        <v>1315</v>
      </c>
      <c r="J1394" s="1">
        <v>343505</v>
      </c>
      <c r="K1394" s="1">
        <v>38787</v>
      </c>
      <c r="L1394" s="1">
        <v>12196</v>
      </c>
      <c r="M1394" s="1">
        <v>3675</v>
      </c>
      <c r="N1394" s="1">
        <v>15453</v>
      </c>
      <c r="O1394" s="1" t="b">
        <v>0</v>
      </c>
      <c r="P1394" s="1">
        <f t="shared" ca="1" si="53"/>
        <v>268255</v>
      </c>
      <c r="Q1394" s="1">
        <f t="shared" ca="1" si="53"/>
        <v>879748</v>
      </c>
      <c r="R1394" s="1">
        <f t="shared" ca="1" si="53"/>
        <v>752370</v>
      </c>
      <c r="S1394" s="1">
        <f t="shared" ca="1" si="53"/>
        <v>441046</v>
      </c>
      <c r="T1394" s="2">
        <f t="shared" ca="1" si="54"/>
        <v>4</v>
      </c>
      <c r="U1394" s="2">
        <f t="shared" ca="1" si="54"/>
        <v>3</v>
      </c>
    </row>
    <row r="1395" spans="1:21" ht="12.5" x14ac:dyDescent="0.25">
      <c r="A1395" s="1" t="s">
        <v>1384</v>
      </c>
      <c r="B1395" s="1">
        <v>70</v>
      </c>
      <c r="C1395" s="1">
        <v>402390</v>
      </c>
      <c r="D1395" s="1" t="s">
        <v>47</v>
      </c>
      <c r="E1395" s="1">
        <v>4</v>
      </c>
      <c r="F1395" s="1">
        <v>0.5</v>
      </c>
      <c r="G1395" s="1">
        <v>1.5</v>
      </c>
      <c r="H1395" s="1">
        <v>0</v>
      </c>
      <c r="I1395" s="1" t="s">
        <v>1315</v>
      </c>
      <c r="J1395" s="1">
        <v>270001</v>
      </c>
      <c r="K1395" s="1">
        <v>58862</v>
      </c>
      <c r="L1395" s="1">
        <v>32812</v>
      </c>
      <c r="M1395" s="1">
        <v>11496</v>
      </c>
      <c r="N1395" s="1">
        <v>29216</v>
      </c>
      <c r="O1395" s="1" t="b">
        <v>0</v>
      </c>
      <c r="P1395" s="1">
        <f t="shared" ca="1" si="53"/>
        <v>52796</v>
      </c>
      <c r="Q1395" s="1">
        <f t="shared" ca="1" si="53"/>
        <v>311081</v>
      </c>
      <c r="R1395" s="1">
        <f t="shared" ca="1" si="53"/>
        <v>944419</v>
      </c>
      <c r="S1395" s="1">
        <f t="shared" ca="1" si="53"/>
        <v>819224</v>
      </c>
      <c r="T1395" s="2">
        <f t="shared" ca="1" si="54"/>
        <v>0</v>
      </c>
      <c r="U1395" s="2">
        <f t="shared" ca="1" si="54"/>
        <v>1</v>
      </c>
    </row>
    <row r="1396" spans="1:21" ht="12.5" x14ac:dyDescent="0.25">
      <c r="A1396" s="1" t="s">
        <v>1385</v>
      </c>
      <c r="B1396" s="1">
        <v>71</v>
      </c>
      <c r="C1396" s="1">
        <v>393293</v>
      </c>
      <c r="D1396" s="1" t="s">
        <v>47</v>
      </c>
      <c r="E1396" s="1">
        <v>4</v>
      </c>
      <c r="F1396" s="1">
        <v>0.1</v>
      </c>
      <c r="G1396" s="1">
        <v>0.2</v>
      </c>
      <c r="H1396" s="1">
        <v>0</v>
      </c>
      <c r="I1396" s="1" t="s">
        <v>1315</v>
      </c>
      <c r="J1396" s="1">
        <v>253594</v>
      </c>
      <c r="K1396" s="1">
        <v>58402</v>
      </c>
      <c r="L1396" s="1">
        <v>33719</v>
      </c>
      <c r="M1396" s="1">
        <v>10816</v>
      </c>
      <c r="N1396" s="1">
        <v>36759</v>
      </c>
      <c r="O1396" s="1" t="b">
        <v>0</v>
      </c>
      <c r="P1396" s="1">
        <f t="shared" ca="1" si="53"/>
        <v>277805</v>
      </c>
      <c r="Q1396" s="1">
        <f t="shared" ca="1" si="53"/>
        <v>285039</v>
      </c>
      <c r="R1396" s="1">
        <f t="shared" ca="1" si="53"/>
        <v>829025</v>
      </c>
      <c r="S1396" s="1">
        <f t="shared" ca="1" si="53"/>
        <v>169983</v>
      </c>
      <c r="T1396" s="2">
        <f t="shared" ca="1" si="54"/>
        <v>1</v>
      </c>
      <c r="U1396" s="2">
        <f t="shared" ca="1" si="54"/>
        <v>1</v>
      </c>
    </row>
    <row r="1397" spans="1:21" ht="12.5" x14ac:dyDescent="0.25">
      <c r="A1397" s="1" t="s">
        <v>1386</v>
      </c>
      <c r="B1397" s="1">
        <v>72</v>
      </c>
      <c r="C1397" s="1">
        <v>384096</v>
      </c>
      <c r="D1397" s="1" t="s">
        <v>47</v>
      </c>
      <c r="E1397" s="1">
        <v>4</v>
      </c>
      <c r="F1397" s="1">
        <v>0.1</v>
      </c>
      <c r="G1397" s="1">
        <v>0.3</v>
      </c>
      <c r="H1397" s="1">
        <v>0</v>
      </c>
      <c r="I1397" s="1" t="s">
        <v>1315</v>
      </c>
      <c r="J1397" s="1">
        <v>243744</v>
      </c>
      <c r="K1397" s="1">
        <v>57619</v>
      </c>
      <c r="L1397" s="1">
        <v>35647</v>
      </c>
      <c r="M1397" s="1">
        <v>12745</v>
      </c>
      <c r="N1397" s="1">
        <v>34338</v>
      </c>
      <c r="O1397" s="1" t="b">
        <v>0</v>
      </c>
      <c r="P1397" s="1">
        <f t="shared" ca="1" si="53"/>
        <v>703294</v>
      </c>
      <c r="Q1397" s="1">
        <f t="shared" ca="1" si="53"/>
        <v>153627</v>
      </c>
      <c r="R1397" s="1">
        <f t="shared" ca="1" si="53"/>
        <v>967867</v>
      </c>
      <c r="S1397" s="1">
        <f t="shared" ca="1" si="53"/>
        <v>427805</v>
      </c>
      <c r="T1397" s="2">
        <f t="shared" ca="1" si="54"/>
        <v>4</v>
      </c>
      <c r="U1397" s="2">
        <f t="shared" ca="1" si="54"/>
        <v>1</v>
      </c>
    </row>
    <row r="1398" spans="1:21" ht="12.5" x14ac:dyDescent="0.25">
      <c r="A1398" s="1" t="s">
        <v>1387</v>
      </c>
      <c r="B1398" s="1">
        <v>73</v>
      </c>
      <c r="C1398" s="1">
        <v>379119</v>
      </c>
      <c r="D1398" s="1" t="s">
        <v>47</v>
      </c>
      <c r="E1398" s="1">
        <v>3</v>
      </c>
      <c r="F1398" s="1">
        <v>1.8</v>
      </c>
      <c r="G1398" s="1">
        <v>3.4</v>
      </c>
      <c r="H1398" s="1">
        <v>0</v>
      </c>
      <c r="I1398" s="1" t="s">
        <v>1315</v>
      </c>
      <c r="J1398" s="1">
        <v>229185</v>
      </c>
      <c r="K1398" s="1">
        <v>46052</v>
      </c>
      <c r="L1398" s="1">
        <v>27425</v>
      </c>
      <c r="M1398" s="1">
        <v>14472</v>
      </c>
      <c r="N1398" s="1">
        <v>61982</v>
      </c>
      <c r="O1398" s="1" t="b">
        <v>0</v>
      </c>
      <c r="P1398" s="1">
        <f t="shared" ca="1" si="53"/>
        <v>145962</v>
      </c>
      <c r="Q1398" s="1">
        <f t="shared" ca="1" si="53"/>
        <v>828592</v>
      </c>
      <c r="R1398" s="1">
        <f t="shared" ca="1" si="53"/>
        <v>586530</v>
      </c>
      <c r="S1398" s="1">
        <f t="shared" ca="1" si="53"/>
        <v>245993</v>
      </c>
      <c r="T1398" s="2">
        <f t="shared" ca="1" si="54"/>
        <v>3</v>
      </c>
      <c r="U1398" s="2">
        <f t="shared" ca="1" si="54"/>
        <v>3</v>
      </c>
    </row>
    <row r="1399" spans="1:21" ht="12.5" x14ac:dyDescent="0.25">
      <c r="A1399" s="1" t="s">
        <v>1388</v>
      </c>
      <c r="B1399" s="1">
        <v>74</v>
      </c>
      <c r="C1399" s="1">
        <v>375089</v>
      </c>
      <c r="D1399" s="1" t="s">
        <v>47</v>
      </c>
      <c r="E1399" s="1">
        <v>4</v>
      </c>
      <c r="F1399" s="1">
        <v>0.9</v>
      </c>
      <c r="G1399" s="1">
        <v>1.8</v>
      </c>
      <c r="H1399" s="1">
        <v>0</v>
      </c>
      <c r="I1399" s="1" t="s">
        <v>1315</v>
      </c>
      <c r="J1399" s="1">
        <v>246164</v>
      </c>
      <c r="K1399" s="1">
        <v>59003</v>
      </c>
      <c r="L1399" s="1">
        <v>27066</v>
      </c>
      <c r="M1399" s="1">
        <v>9842</v>
      </c>
      <c r="N1399" s="1">
        <v>33013</v>
      </c>
      <c r="O1399" s="1" t="b">
        <v>0</v>
      </c>
      <c r="P1399" s="1">
        <f t="shared" ca="1" si="53"/>
        <v>820371</v>
      </c>
      <c r="Q1399" s="1">
        <f t="shared" ca="1" si="53"/>
        <v>919683</v>
      </c>
      <c r="R1399" s="1">
        <f t="shared" ca="1" si="53"/>
        <v>40674</v>
      </c>
      <c r="S1399" s="1">
        <f t="shared" ca="1" si="53"/>
        <v>968303</v>
      </c>
      <c r="T1399" s="2">
        <f t="shared" ca="1" si="54"/>
        <v>5</v>
      </c>
      <c r="U1399" s="2">
        <f t="shared" ca="1" si="54"/>
        <v>4</v>
      </c>
    </row>
    <row r="1400" spans="1:21" ht="12.5" x14ac:dyDescent="0.25">
      <c r="A1400" s="1" t="s">
        <v>1389</v>
      </c>
      <c r="B1400" s="1">
        <v>75</v>
      </c>
      <c r="C1400" s="1">
        <v>368562</v>
      </c>
      <c r="D1400" s="1" t="s">
        <v>47</v>
      </c>
      <c r="E1400" s="1">
        <v>4</v>
      </c>
      <c r="F1400" s="1">
        <v>0.4</v>
      </c>
      <c r="G1400" s="1">
        <v>0.9</v>
      </c>
      <c r="H1400" s="1">
        <v>0</v>
      </c>
      <c r="I1400" s="1" t="s">
        <v>1315</v>
      </c>
      <c r="J1400" s="1">
        <v>243719</v>
      </c>
      <c r="K1400" s="1">
        <v>38393</v>
      </c>
      <c r="L1400" s="1">
        <v>23013</v>
      </c>
      <c r="M1400" s="1">
        <v>13210</v>
      </c>
      <c r="N1400" s="1">
        <v>50224</v>
      </c>
      <c r="O1400" s="1" t="b">
        <v>0</v>
      </c>
      <c r="P1400" s="1">
        <f t="shared" ca="1" si="53"/>
        <v>31841</v>
      </c>
      <c r="Q1400" s="1">
        <f t="shared" ca="1" si="53"/>
        <v>634906</v>
      </c>
      <c r="R1400" s="1">
        <f t="shared" ca="1" si="53"/>
        <v>132323</v>
      </c>
      <c r="S1400" s="1">
        <f t="shared" ca="1" si="53"/>
        <v>523870</v>
      </c>
      <c r="T1400" s="2">
        <f t="shared" ca="1" si="54"/>
        <v>4</v>
      </c>
      <c r="U1400" s="2">
        <f t="shared" ca="1" si="54"/>
        <v>2</v>
      </c>
    </row>
    <row r="1401" spans="1:21" ht="12.5" x14ac:dyDescent="0.25">
      <c r="A1401" s="1" t="s">
        <v>1390</v>
      </c>
      <c r="B1401" s="1">
        <v>76</v>
      </c>
      <c r="C1401" s="1">
        <v>362339</v>
      </c>
      <c r="D1401" s="1" t="s">
        <v>47</v>
      </c>
      <c r="E1401" s="1">
        <v>4</v>
      </c>
      <c r="F1401" s="1">
        <v>0.5</v>
      </c>
      <c r="G1401" s="1">
        <v>1.1000000000000001</v>
      </c>
      <c r="H1401" s="1">
        <v>0</v>
      </c>
      <c r="I1401" s="1" t="s">
        <v>1315</v>
      </c>
      <c r="J1401" s="1">
        <v>259234</v>
      </c>
      <c r="K1401" s="1">
        <v>34428</v>
      </c>
      <c r="L1401" s="1">
        <v>21411</v>
      </c>
      <c r="M1401" s="1">
        <v>10471</v>
      </c>
      <c r="N1401" s="1">
        <v>36793</v>
      </c>
      <c r="O1401" s="1" t="b">
        <v>0</v>
      </c>
      <c r="P1401" s="1">
        <f t="shared" ca="1" si="53"/>
        <v>917592</v>
      </c>
      <c r="Q1401" s="1">
        <f t="shared" ca="1" si="53"/>
        <v>211402</v>
      </c>
      <c r="R1401" s="1">
        <f t="shared" ca="1" si="53"/>
        <v>640965</v>
      </c>
      <c r="S1401" s="1">
        <f t="shared" ca="1" si="53"/>
        <v>166812</v>
      </c>
      <c r="T1401" s="2">
        <f t="shared" ca="1" si="54"/>
        <v>3</v>
      </c>
      <c r="U1401" s="2">
        <f t="shared" ca="1" si="54"/>
        <v>5</v>
      </c>
    </row>
    <row r="1402" spans="1:21" ht="12.5" x14ac:dyDescent="0.25">
      <c r="A1402" s="1" t="s">
        <v>1391</v>
      </c>
      <c r="B1402" s="1">
        <v>77</v>
      </c>
      <c r="C1402" s="1">
        <v>356039</v>
      </c>
      <c r="D1402" s="1" t="s">
        <v>47</v>
      </c>
      <c r="E1402" s="1">
        <v>4</v>
      </c>
      <c r="F1402" s="1">
        <v>0</v>
      </c>
      <c r="G1402" s="1">
        <v>0</v>
      </c>
      <c r="H1402" s="1">
        <v>0</v>
      </c>
      <c r="I1402" s="1" t="s">
        <v>1315</v>
      </c>
      <c r="J1402" s="1">
        <v>258057</v>
      </c>
      <c r="K1402" s="1">
        <v>39470</v>
      </c>
      <c r="L1402" s="1">
        <v>21786</v>
      </c>
      <c r="M1402" s="1">
        <v>8007</v>
      </c>
      <c r="N1402" s="1">
        <v>28716</v>
      </c>
      <c r="O1402" s="1" t="b">
        <v>0</v>
      </c>
      <c r="P1402" s="1">
        <f t="shared" ca="1" si="53"/>
        <v>163410</v>
      </c>
      <c r="Q1402" s="1">
        <f t="shared" ca="1" si="53"/>
        <v>510269</v>
      </c>
      <c r="R1402" s="1">
        <f t="shared" ca="1" si="53"/>
        <v>565313</v>
      </c>
      <c r="S1402" s="1">
        <f t="shared" ca="1" si="53"/>
        <v>508145</v>
      </c>
      <c r="T1402" s="2">
        <f t="shared" ca="1" si="54"/>
        <v>3</v>
      </c>
      <c r="U1402" s="2">
        <f t="shared" ca="1" si="54"/>
        <v>3</v>
      </c>
    </row>
    <row r="1403" spans="1:21" ht="12.5" x14ac:dyDescent="0.25">
      <c r="A1403" s="1" t="s">
        <v>1392</v>
      </c>
      <c r="B1403" s="1">
        <v>78</v>
      </c>
      <c r="C1403" s="1">
        <v>346518</v>
      </c>
      <c r="D1403" s="1" t="s">
        <v>47</v>
      </c>
      <c r="E1403" s="1">
        <v>4</v>
      </c>
      <c r="F1403" s="1">
        <v>2.7</v>
      </c>
      <c r="G1403" s="1">
        <v>5.6</v>
      </c>
      <c r="H1403" s="1">
        <v>0</v>
      </c>
      <c r="I1403" s="1" t="s">
        <v>1315</v>
      </c>
      <c r="J1403" s="1">
        <v>230058</v>
      </c>
      <c r="K1403" s="1">
        <v>62135</v>
      </c>
      <c r="L1403" s="1">
        <v>19781</v>
      </c>
      <c r="M1403" s="1">
        <v>8999</v>
      </c>
      <c r="N1403" s="1">
        <v>25543</v>
      </c>
      <c r="O1403" s="1" t="b">
        <v>0</v>
      </c>
      <c r="P1403" s="1">
        <f t="shared" ca="1" si="53"/>
        <v>111743</v>
      </c>
      <c r="Q1403" s="1">
        <f t="shared" ca="1" si="53"/>
        <v>923174</v>
      </c>
      <c r="R1403" s="1">
        <f t="shared" ca="1" si="53"/>
        <v>854401</v>
      </c>
      <c r="S1403" s="1">
        <f t="shared" ca="1" si="53"/>
        <v>280880</v>
      </c>
      <c r="T1403" s="2">
        <f t="shared" ca="1" si="54"/>
        <v>5</v>
      </c>
      <c r="U1403" s="2">
        <f t="shared" ca="1" si="54"/>
        <v>3</v>
      </c>
    </row>
    <row r="1404" spans="1:21" ht="12.5" x14ac:dyDescent="0.25">
      <c r="A1404" s="1" t="s">
        <v>1393</v>
      </c>
      <c r="B1404" s="1">
        <v>79</v>
      </c>
      <c r="C1404" s="1">
        <v>338202</v>
      </c>
      <c r="D1404" s="1" t="s">
        <v>47</v>
      </c>
      <c r="E1404" s="1">
        <v>4</v>
      </c>
      <c r="F1404" s="1">
        <v>0.1</v>
      </c>
      <c r="G1404" s="1">
        <v>0.2</v>
      </c>
      <c r="H1404" s="1">
        <v>0</v>
      </c>
      <c r="I1404" s="1" t="s">
        <v>1315</v>
      </c>
      <c r="J1404" s="1">
        <v>244122</v>
      </c>
      <c r="K1404" s="1">
        <v>35967</v>
      </c>
      <c r="L1404" s="1">
        <v>19367</v>
      </c>
      <c r="M1404" s="1">
        <v>8170</v>
      </c>
      <c r="N1404" s="1">
        <v>30574</v>
      </c>
      <c r="O1404" s="1" t="b">
        <v>0</v>
      </c>
      <c r="P1404" s="1">
        <f t="shared" ca="1" si="53"/>
        <v>115625</v>
      </c>
      <c r="Q1404" s="1">
        <f t="shared" ca="1" si="53"/>
        <v>429275</v>
      </c>
      <c r="R1404" s="1">
        <f t="shared" ca="1" si="53"/>
        <v>529248</v>
      </c>
      <c r="S1404" s="1">
        <f t="shared" ca="1" si="53"/>
        <v>889267</v>
      </c>
      <c r="T1404" s="2">
        <f t="shared" ca="1" si="54"/>
        <v>4</v>
      </c>
      <c r="U1404" s="2">
        <f t="shared" ca="1" si="54"/>
        <v>4</v>
      </c>
    </row>
    <row r="1405" spans="1:21" ht="12.5" x14ac:dyDescent="0.25">
      <c r="A1405" s="1" t="s">
        <v>1394</v>
      </c>
      <c r="B1405" s="1">
        <v>80</v>
      </c>
      <c r="C1405" s="1">
        <v>335702</v>
      </c>
      <c r="D1405" s="1" t="s">
        <v>137</v>
      </c>
      <c r="E1405" s="1">
        <v>4</v>
      </c>
      <c r="F1405" s="1">
        <v>0.2</v>
      </c>
      <c r="G1405" s="1">
        <v>0.4</v>
      </c>
      <c r="H1405" s="1">
        <v>0</v>
      </c>
      <c r="I1405" s="1" t="s">
        <v>1315</v>
      </c>
      <c r="J1405" s="1">
        <v>217218</v>
      </c>
      <c r="K1405" s="1">
        <v>48828</v>
      </c>
      <c r="L1405" s="1">
        <v>21665</v>
      </c>
      <c r="M1405" s="1">
        <v>9633</v>
      </c>
      <c r="N1405" s="1">
        <v>38355</v>
      </c>
      <c r="O1405" s="1" t="b">
        <v>0</v>
      </c>
      <c r="P1405" s="1">
        <f t="shared" ca="1" si="53"/>
        <v>488756</v>
      </c>
      <c r="Q1405" s="1">
        <f t="shared" ca="1" si="53"/>
        <v>232712</v>
      </c>
      <c r="R1405" s="1">
        <f t="shared" ca="1" si="53"/>
        <v>596493</v>
      </c>
      <c r="S1405" s="1">
        <f t="shared" ca="1" si="53"/>
        <v>840116</v>
      </c>
      <c r="T1405" s="2">
        <f t="shared" ca="1" si="54"/>
        <v>0</v>
      </c>
      <c r="U1405" s="2">
        <f t="shared" ca="1" si="54"/>
        <v>4</v>
      </c>
    </row>
    <row r="1406" spans="1:21" ht="12.5" x14ac:dyDescent="0.25">
      <c r="A1406" s="1" t="s">
        <v>1395</v>
      </c>
      <c r="B1406" s="1">
        <v>81</v>
      </c>
      <c r="C1406" s="1">
        <v>327608</v>
      </c>
      <c r="D1406" s="1" t="s">
        <v>47</v>
      </c>
      <c r="E1406" s="1">
        <v>4</v>
      </c>
      <c r="F1406" s="1">
        <v>9750.2000000000007</v>
      </c>
      <c r="G1406" s="1">
        <v>1.3</v>
      </c>
      <c r="H1406" s="1">
        <v>0</v>
      </c>
      <c r="I1406" s="1" t="s">
        <v>1315</v>
      </c>
      <c r="J1406" s="1">
        <v>210984</v>
      </c>
      <c r="K1406" s="1">
        <v>46272</v>
      </c>
      <c r="L1406" s="1">
        <v>24348</v>
      </c>
      <c r="M1406" s="1">
        <v>11236</v>
      </c>
      <c r="N1406" s="1">
        <v>34766</v>
      </c>
      <c r="O1406" s="1" t="b">
        <v>0</v>
      </c>
      <c r="P1406" s="1">
        <f t="shared" ca="1" si="53"/>
        <v>744678</v>
      </c>
      <c r="Q1406" s="1">
        <f t="shared" ca="1" si="53"/>
        <v>26264</v>
      </c>
      <c r="R1406" s="1">
        <f t="shared" ca="1" si="53"/>
        <v>740480</v>
      </c>
      <c r="S1406" s="1">
        <f t="shared" ca="1" si="53"/>
        <v>743985</v>
      </c>
      <c r="T1406" s="2">
        <f t="shared" ca="1" si="54"/>
        <v>3</v>
      </c>
      <c r="U1406" s="2">
        <f t="shared" ca="1" si="54"/>
        <v>1</v>
      </c>
    </row>
    <row r="1407" spans="1:21" ht="12.5" x14ac:dyDescent="0.25">
      <c r="A1407" s="1" t="s">
        <v>1396</v>
      </c>
      <c r="B1407" s="1">
        <v>82</v>
      </c>
      <c r="C1407" s="1">
        <v>327381</v>
      </c>
      <c r="D1407" s="1" t="s">
        <v>47</v>
      </c>
      <c r="E1407" s="1">
        <v>4</v>
      </c>
      <c r="F1407" s="1">
        <v>0</v>
      </c>
      <c r="G1407" s="1">
        <v>0.1</v>
      </c>
      <c r="H1407" s="1">
        <v>0</v>
      </c>
      <c r="I1407" s="1" t="s">
        <v>1315</v>
      </c>
      <c r="J1407" s="1">
        <v>209651</v>
      </c>
      <c r="K1407" s="1">
        <v>37816</v>
      </c>
      <c r="L1407" s="1">
        <v>25667</v>
      </c>
      <c r="M1407" s="1">
        <v>8499</v>
      </c>
      <c r="N1407" s="1">
        <v>45745</v>
      </c>
      <c r="O1407" s="1" t="b">
        <v>0</v>
      </c>
      <c r="P1407" s="1">
        <f t="shared" ca="1" si="53"/>
        <v>477339</v>
      </c>
      <c r="Q1407" s="1">
        <f t="shared" ca="1" si="53"/>
        <v>926606</v>
      </c>
      <c r="R1407" s="1">
        <f t="shared" ca="1" si="53"/>
        <v>730668</v>
      </c>
      <c r="S1407" s="1">
        <f t="shared" ca="1" si="53"/>
        <v>366215</v>
      </c>
      <c r="T1407" s="2">
        <f t="shared" ca="1" si="54"/>
        <v>2</v>
      </c>
      <c r="U1407" s="2">
        <f t="shared" ca="1" si="54"/>
        <v>1</v>
      </c>
    </row>
    <row r="1408" spans="1:21" ht="12.5" x14ac:dyDescent="0.25">
      <c r="A1408" s="1" t="s">
        <v>1397</v>
      </c>
      <c r="B1408" s="1">
        <v>83</v>
      </c>
      <c r="C1408" s="1">
        <v>312534</v>
      </c>
      <c r="D1408" s="1" t="s">
        <v>47</v>
      </c>
      <c r="E1408" s="1">
        <v>4</v>
      </c>
      <c r="F1408" s="1">
        <v>0.2</v>
      </c>
      <c r="G1408" s="1">
        <v>0.6</v>
      </c>
      <c r="H1408" s="1">
        <v>0</v>
      </c>
      <c r="I1408" s="1" t="s">
        <v>1315</v>
      </c>
      <c r="J1408" s="1">
        <v>247349</v>
      </c>
      <c r="K1408" s="1">
        <v>22693</v>
      </c>
      <c r="L1408" s="1">
        <v>14726</v>
      </c>
      <c r="M1408" s="1">
        <v>7338</v>
      </c>
      <c r="N1408" s="1">
        <v>20426</v>
      </c>
      <c r="O1408" s="1" t="b">
        <v>0</v>
      </c>
      <c r="P1408" s="1">
        <f t="shared" ca="1" si="53"/>
        <v>677160</v>
      </c>
      <c r="Q1408" s="1">
        <f t="shared" ca="1" si="53"/>
        <v>225209</v>
      </c>
      <c r="R1408" s="1">
        <f t="shared" ca="1" si="53"/>
        <v>724634</v>
      </c>
      <c r="S1408" s="1">
        <f t="shared" ca="1" si="53"/>
        <v>316593</v>
      </c>
      <c r="T1408" s="2">
        <f t="shared" ca="1" si="54"/>
        <v>1</v>
      </c>
      <c r="U1408" s="2">
        <f t="shared" ca="1" si="54"/>
        <v>4</v>
      </c>
    </row>
    <row r="1409" spans="1:21" ht="12.5" x14ac:dyDescent="0.25">
      <c r="A1409" s="1" t="s">
        <v>1398</v>
      </c>
      <c r="B1409" s="1">
        <v>84</v>
      </c>
      <c r="C1409" s="1">
        <v>305429</v>
      </c>
      <c r="D1409" s="1" t="s">
        <v>165</v>
      </c>
      <c r="E1409" s="1">
        <v>4</v>
      </c>
      <c r="F1409" s="1">
        <v>2.9</v>
      </c>
      <c r="G1409" s="1">
        <v>6</v>
      </c>
      <c r="H1409" s="1">
        <v>0</v>
      </c>
      <c r="I1409" s="1" t="s">
        <v>1315</v>
      </c>
      <c r="J1409" s="1">
        <v>241707</v>
      </c>
      <c r="K1409" s="1">
        <v>50043</v>
      </c>
      <c r="L1409" s="1">
        <v>9331</v>
      </c>
      <c r="M1409" s="1">
        <v>1728</v>
      </c>
      <c r="N1409" s="1">
        <v>2617</v>
      </c>
      <c r="O1409" s="1" t="b">
        <v>0</v>
      </c>
      <c r="P1409" s="1">
        <f t="shared" ca="1" si="53"/>
        <v>399113</v>
      </c>
      <c r="Q1409" s="1">
        <f t="shared" ca="1" si="53"/>
        <v>831791</v>
      </c>
      <c r="R1409" s="1">
        <f t="shared" ca="1" si="53"/>
        <v>333321</v>
      </c>
      <c r="S1409" s="1">
        <f t="shared" ca="1" si="53"/>
        <v>71654</v>
      </c>
      <c r="T1409" s="2">
        <f t="shared" ca="1" si="54"/>
        <v>3</v>
      </c>
      <c r="U1409" s="2">
        <f t="shared" ca="1" si="54"/>
        <v>3</v>
      </c>
    </row>
    <row r="1410" spans="1:21" ht="12.5" x14ac:dyDescent="0.25">
      <c r="A1410" s="1" t="s">
        <v>1399</v>
      </c>
      <c r="B1410" s="1">
        <v>85</v>
      </c>
      <c r="C1410" s="1">
        <v>301571</v>
      </c>
      <c r="D1410" s="1" t="s">
        <v>47</v>
      </c>
      <c r="E1410" s="1">
        <v>4</v>
      </c>
      <c r="F1410" s="1">
        <v>5.3</v>
      </c>
      <c r="G1410" s="1">
        <v>11.1</v>
      </c>
      <c r="H1410" s="1">
        <v>0</v>
      </c>
      <c r="I1410" s="1" t="s">
        <v>1315</v>
      </c>
      <c r="J1410" s="1">
        <v>197259</v>
      </c>
      <c r="K1410" s="1">
        <v>39792</v>
      </c>
      <c r="L1410" s="1">
        <v>18432</v>
      </c>
      <c r="M1410" s="1">
        <v>9051</v>
      </c>
      <c r="N1410" s="1">
        <v>37034</v>
      </c>
      <c r="O1410" s="1" t="b">
        <v>0</v>
      </c>
      <c r="P1410" s="1">
        <f t="shared" ca="1" si="53"/>
        <v>234575</v>
      </c>
      <c r="Q1410" s="1">
        <f t="shared" ca="1" si="53"/>
        <v>514417</v>
      </c>
      <c r="R1410" s="1">
        <f t="shared" ca="1" si="53"/>
        <v>492876</v>
      </c>
      <c r="S1410" s="1">
        <f t="shared" ca="1" si="53"/>
        <v>82559</v>
      </c>
      <c r="T1410" s="2">
        <f t="shared" ca="1" si="54"/>
        <v>4</v>
      </c>
      <c r="U1410" s="2">
        <f t="shared" ca="1" si="54"/>
        <v>0</v>
      </c>
    </row>
    <row r="1411" spans="1:21" ht="12.5" x14ac:dyDescent="0.25">
      <c r="A1411" s="1" t="s">
        <v>1400</v>
      </c>
      <c r="B1411" s="1">
        <v>86</v>
      </c>
      <c r="C1411" s="1">
        <v>288957</v>
      </c>
      <c r="D1411" s="1" t="s">
        <v>47</v>
      </c>
      <c r="E1411" s="1">
        <v>4</v>
      </c>
      <c r="F1411" s="1">
        <v>0</v>
      </c>
      <c r="G1411" s="1">
        <v>0</v>
      </c>
      <c r="H1411" s="1">
        <v>0</v>
      </c>
      <c r="I1411" s="1" t="s">
        <v>1315</v>
      </c>
      <c r="J1411" s="1">
        <v>175653</v>
      </c>
      <c r="K1411" s="1">
        <v>33972</v>
      </c>
      <c r="L1411" s="1">
        <v>27958</v>
      </c>
      <c r="M1411" s="1">
        <v>14074</v>
      </c>
      <c r="N1411" s="1">
        <v>37298</v>
      </c>
      <c r="O1411" s="1" t="b">
        <v>0</v>
      </c>
      <c r="P1411" s="1">
        <f t="shared" ca="1" si="53"/>
        <v>67404</v>
      </c>
      <c r="Q1411" s="1">
        <f t="shared" ca="1" si="53"/>
        <v>531384</v>
      </c>
      <c r="R1411" s="1">
        <f t="shared" ca="1" si="53"/>
        <v>351964</v>
      </c>
      <c r="S1411" s="1">
        <f t="shared" ca="1" si="53"/>
        <v>733138</v>
      </c>
      <c r="T1411" s="2">
        <f t="shared" ca="1" si="54"/>
        <v>1</v>
      </c>
      <c r="U1411" s="2">
        <f t="shared" ca="1" si="54"/>
        <v>3</v>
      </c>
    </row>
    <row r="1412" spans="1:21" ht="12.5" x14ac:dyDescent="0.25">
      <c r="A1412" s="1" t="s">
        <v>1401</v>
      </c>
      <c r="B1412" s="1">
        <v>87</v>
      </c>
      <c r="C1412" s="1">
        <v>276833</v>
      </c>
      <c r="D1412" s="1" t="s">
        <v>47</v>
      </c>
      <c r="E1412" s="1">
        <v>4</v>
      </c>
      <c r="F1412" s="1">
        <v>0.5</v>
      </c>
      <c r="G1412" s="1">
        <v>1.1000000000000001</v>
      </c>
      <c r="H1412" s="1">
        <v>0</v>
      </c>
      <c r="I1412" s="1" t="s">
        <v>1315</v>
      </c>
      <c r="J1412" s="1">
        <v>188798</v>
      </c>
      <c r="K1412" s="1">
        <v>28592</v>
      </c>
      <c r="L1412" s="1">
        <v>20486</v>
      </c>
      <c r="M1412" s="1">
        <v>9394</v>
      </c>
      <c r="N1412" s="1">
        <v>29561</v>
      </c>
      <c r="O1412" s="1" t="b">
        <v>0</v>
      </c>
      <c r="P1412" s="1">
        <f t="shared" ca="1" si="53"/>
        <v>271712</v>
      </c>
      <c r="Q1412" s="1">
        <f t="shared" ca="1" si="53"/>
        <v>214445</v>
      </c>
      <c r="R1412" s="1">
        <f t="shared" ca="1" si="53"/>
        <v>946788</v>
      </c>
      <c r="S1412" s="1">
        <f t="shared" ca="1" si="53"/>
        <v>412201</v>
      </c>
      <c r="T1412" s="2">
        <f t="shared" ca="1" si="54"/>
        <v>2</v>
      </c>
      <c r="U1412" s="2">
        <f t="shared" ca="1" si="54"/>
        <v>4</v>
      </c>
    </row>
    <row r="1413" spans="1:21" ht="12.5" x14ac:dyDescent="0.25">
      <c r="A1413" s="1" t="s">
        <v>1402</v>
      </c>
      <c r="B1413" s="1">
        <v>88</v>
      </c>
      <c r="C1413" s="1">
        <v>276082</v>
      </c>
      <c r="D1413" s="1" t="s">
        <v>47</v>
      </c>
      <c r="E1413" s="1">
        <v>4</v>
      </c>
      <c r="F1413" s="1">
        <v>0.3</v>
      </c>
      <c r="G1413" s="1">
        <v>0.6</v>
      </c>
      <c r="H1413" s="1">
        <v>0</v>
      </c>
      <c r="I1413" s="1" t="s">
        <v>1315</v>
      </c>
      <c r="J1413" s="1">
        <v>195262</v>
      </c>
      <c r="K1413" s="1">
        <v>46016</v>
      </c>
      <c r="L1413" s="1">
        <v>14447</v>
      </c>
      <c r="M1413" s="1">
        <v>5826</v>
      </c>
      <c r="N1413" s="1">
        <v>14527</v>
      </c>
      <c r="O1413" s="1" t="b">
        <v>0</v>
      </c>
      <c r="P1413" s="1">
        <f t="shared" ca="1" si="53"/>
        <v>712590</v>
      </c>
      <c r="Q1413" s="1">
        <f t="shared" ca="1" si="53"/>
        <v>383655</v>
      </c>
      <c r="R1413" s="1">
        <f t="shared" ca="1" si="53"/>
        <v>876174</v>
      </c>
      <c r="S1413" s="1">
        <f t="shared" ca="1" si="53"/>
        <v>714457</v>
      </c>
      <c r="T1413" s="2">
        <f t="shared" ca="1" si="54"/>
        <v>0</v>
      </c>
      <c r="U1413" s="2">
        <f t="shared" ca="1" si="54"/>
        <v>1</v>
      </c>
    </row>
    <row r="1414" spans="1:21" ht="12.5" x14ac:dyDescent="0.25">
      <c r="A1414" s="1" t="s">
        <v>1403</v>
      </c>
      <c r="B1414" s="1">
        <v>89</v>
      </c>
      <c r="C1414" s="1">
        <v>272380</v>
      </c>
      <c r="D1414" s="1" t="s">
        <v>47</v>
      </c>
      <c r="E1414" s="1">
        <v>3</v>
      </c>
      <c r="F1414" s="1">
        <v>0.7</v>
      </c>
      <c r="G1414" s="1">
        <v>1.5</v>
      </c>
      <c r="H1414" s="1">
        <v>0</v>
      </c>
      <c r="I1414" s="1" t="s">
        <v>1315</v>
      </c>
      <c r="J1414" s="1">
        <v>154533</v>
      </c>
      <c r="K1414" s="1">
        <v>37974</v>
      </c>
      <c r="L1414" s="1">
        <v>24205</v>
      </c>
      <c r="M1414" s="1">
        <v>12601</v>
      </c>
      <c r="N1414" s="1">
        <v>43063</v>
      </c>
      <c r="O1414" s="1" t="b">
        <v>0</v>
      </c>
      <c r="P1414" s="1">
        <f t="shared" ca="1" si="53"/>
        <v>432254</v>
      </c>
      <c r="Q1414" s="1">
        <f t="shared" ca="1" si="53"/>
        <v>703849</v>
      </c>
      <c r="R1414" s="1">
        <f t="shared" ca="1" si="53"/>
        <v>572677</v>
      </c>
      <c r="S1414" s="1">
        <f t="shared" ca="1" si="53"/>
        <v>638164</v>
      </c>
      <c r="T1414" s="2">
        <f t="shared" ca="1" si="54"/>
        <v>5</v>
      </c>
      <c r="U1414" s="2">
        <f t="shared" ca="1" si="54"/>
        <v>4</v>
      </c>
    </row>
    <row r="1415" spans="1:21" ht="12.5" x14ac:dyDescent="0.25">
      <c r="A1415" s="1" t="s">
        <v>1404</v>
      </c>
      <c r="B1415" s="1">
        <v>90</v>
      </c>
      <c r="C1415" s="1">
        <v>269937</v>
      </c>
      <c r="D1415" s="1" t="s">
        <v>137</v>
      </c>
      <c r="E1415" s="1">
        <v>4</v>
      </c>
      <c r="F1415" s="1">
        <v>0.1</v>
      </c>
      <c r="G1415" s="1">
        <v>0</v>
      </c>
      <c r="H1415" s="1">
        <v>0</v>
      </c>
      <c r="I1415" s="1" t="s">
        <v>1315</v>
      </c>
      <c r="J1415" s="1">
        <v>190570</v>
      </c>
      <c r="K1415" s="1">
        <v>40822</v>
      </c>
      <c r="L1415" s="1">
        <v>19536</v>
      </c>
      <c r="M1415" s="1">
        <v>5036</v>
      </c>
      <c r="N1415" s="1">
        <v>13970</v>
      </c>
      <c r="O1415" s="1" t="b">
        <v>0</v>
      </c>
      <c r="P1415" s="1">
        <f t="shared" ca="1" si="53"/>
        <v>12153</v>
      </c>
      <c r="Q1415" s="1">
        <f t="shared" ca="1" si="53"/>
        <v>137353</v>
      </c>
      <c r="R1415" s="1">
        <f t="shared" ca="1" si="53"/>
        <v>995687</v>
      </c>
      <c r="S1415" s="1">
        <f t="shared" ca="1" si="53"/>
        <v>46669</v>
      </c>
      <c r="T1415" s="2">
        <f t="shared" ca="1" si="54"/>
        <v>1</v>
      </c>
      <c r="U1415" s="2">
        <f t="shared" ca="1" si="54"/>
        <v>4</v>
      </c>
    </row>
    <row r="1416" spans="1:21" ht="12.5" x14ac:dyDescent="0.25">
      <c r="A1416" s="1" t="s">
        <v>1405</v>
      </c>
      <c r="B1416" s="1">
        <v>91</v>
      </c>
      <c r="C1416" s="1">
        <v>266048</v>
      </c>
      <c r="D1416" s="1" t="s">
        <v>47</v>
      </c>
      <c r="E1416" s="1">
        <v>4</v>
      </c>
      <c r="F1416" s="1">
        <v>0.5</v>
      </c>
      <c r="G1416" s="1">
        <v>1.1000000000000001</v>
      </c>
      <c r="H1416" s="1">
        <v>0</v>
      </c>
      <c r="I1416" s="1" t="s">
        <v>1315</v>
      </c>
      <c r="J1416" s="1">
        <v>182023</v>
      </c>
      <c r="K1416" s="1">
        <v>29897</v>
      </c>
      <c r="L1416" s="1">
        <v>18752</v>
      </c>
      <c r="M1416" s="1">
        <v>9196</v>
      </c>
      <c r="N1416" s="1">
        <v>26178</v>
      </c>
      <c r="O1416" s="1" t="b">
        <v>0</v>
      </c>
      <c r="P1416" s="1">
        <f t="shared" ca="1" si="53"/>
        <v>796842</v>
      </c>
      <c r="Q1416" s="1">
        <f t="shared" ca="1" si="53"/>
        <v>75588</v>
      </c>
      <c r="R1416" s="1">
        <f t="shared" ca="1" si="53"/>
        <v>915781</v>
      </c>
      <c r="S1416" s="1">
        <f t="shared" ca="1" si="53"/>
        <v>683058</v>
      </c>
      <c r="T1416" s="2">
        <f t="shared" ca="1" si="54"/>
        <v>5</v>
      </c>
      <c r="U1416" s="2">
        <f t="shared" ca="1" si="54"/>
        <v>1</v>
      </c>
    </row>
    <row r="1417" spans="1:21" ht="12.5" x14ac:dyDescent="0.25">
      <c r="A1417" s="1" t="s">
        <v>1406</v>
      </c>
      <c r="B1417" s="1">
        <v>92</v>
      </c>
      <c r="C1417" s="1">
        <v>265926</v>
      </c>
      <c r="D1417" s="1" t="s">
        <v>47</v>
      </c>
      <c r="E1417" s="1">
        <v>4</v>
      </c>
      <c r="F1417" s="1">
        <v>0</v>
      </c>
      <c r="G1417" s="1">
        <v>0</v>
      </c>
      <c r="H1417" s="1">
        <v>0</v>
      </c>
      <c r="I1417" s="1" t="s">
        <v>1315</v>
      </c>
      <c r="J1417" s="1">
        <v>149106</v>
      </c>
      <c r="K1417" s="1">
        <v>49116</v>
      </c>
      <c r="L1417" s="1">
        <v>30239</v>
      </c>
      <c r="M1417" s="1">
        <v>11901</v>
      </c>
      <c r="N1417" s="1">
        <v>25562</v>
      </c>
      <c r="O1417" s="1" t="b">
        <v>0</v>
      </c>
      <c r="P1417" s="1">
        <f t="shared" ca="1" si="53"/>
        <v>86257</v>
      </c>
      <c r="Q1417" s="1">
        <f t="shared" ca="1" si="53"/>
        <v>18972</v>
      </c>
      <c r="R1417" s="1">
        <f t="shared" ca="1" si="53"/>
        <v>933828</v>
      </c>
      <c r="S1417" s="1">
        <f t="shared" ca="1" si="53"/>
        <v>305031</v>
      </c>
      <c r="T1417" s="2">
        <f t="shared" ca="1" si="54"/>
        <v>4</v>
      </c>
      <c r="U1417" s="2">
        <f t="shared" ca="1" si="54"/>
        <v>4</v>
      </c>
    </row>
    <row r="1418" spans="1:21" ht="12.5" x14ac:dyDescent="0.25">
      <c r="A1418" s="1" t="s">
        <v>1407</v>
      </c>
      <c r="B1418" s="1">
        <v>93</v>
      </c>
      <c r="C1418" s="1">
        <v>264519</v>
      </c>
      <c r="D1418" s="1" t="s">
        <v>47</v>
      </c>
      <c r="E1418" s="1">
        <v>4</v>
      </c>
      <c r="F1418" s="1">
        <v>1.5</v>
      </c>
      <c r="G1418" s="1">
        <v>3.2</v>
      </c>
      <c r="H1418" s="1">
        <v>0</v>
      </c>
      <c r="I1418" s="1" t="s">
        <v>1315</v>
      </c>
      <c r="J1418" s="1">
        <v>184046</v>
      </c>
      <c r="K1418" s="1">
        <v>26125</v>
      </c>
      <c r="L1418" s="1">
        <v>16655</v>
      </c>
      <c r="M1418" s="1">
        <v>9001</v>
      </c>
      <c r="N1418" s="1">
        <v>28690</v>
      </c>
      <c r="O1418" s="1" t="b">
        <v>0</v>
      </c>
      <c r="P1418" s="1">
        <f t="shared" ca="1" si="53"/>
        <v>568856</v>
      </c>
      <c r="Q1418" s="1">
        <f t="shared" ca="1" si="53"/>
        <v>662789</v>
      </c>
      <c r="R1418" s="1">
        <f t="shared" ca="1" si="53"/>
        <v>298454</v>
      </c>
      <c r="S1418" s="1">
        <f t="shared" ca="1" si="53"/>
        <v>909363</v>
      </c>
      <c r="T1418" s="2">
        <f t="shared" ca="1" si="54"/>
        <v>5</v>
      </c>
      <c r="U1418" s="2">
        <f t="shared" ca="1" si="54"/>
        <v>3</v>
      </c>
    </row>
    <row r="1419" spans="1:21" ht="25" x14ac:dyDescent="0.25">
      <c r="A1419" s="1" t="s">
        <v>1408</v>
      </c>
      <c r="B1419" s="1">
        <v>94</v>
      </c>
      <c r="C1419" s="1">
        <v>261197</v>
      </c>
      <c r="D1419" s="1" t="s">
        <v>47</v>
      </c>
      <c r="E1419" s="1">
        <v>4</v>
      </c>
      <c r="F1419" s="1">
        <v>0.2</v>
      </c>
      <c r="G1419" s="1">
        <v>0.4</v>
      </c>
      <c r="H1419" s="1">
        <v>0</v>
      </c>
      <c r="I1419" s="1" t="s">
        <v>1315</v>
      </c>
      <c r="J1419" s="1">
        <v>173684</v>
      </c>
      <c r="K1419" s="1">
        <v>24880</v>
      </c>
      <c r="L1419" s="1">
        <v>16850</v>
      </c>
      <c r="M1419" s="1">
        <v>9080</v>
      </c>
      <c r="N1419" s="1">
        <v>36700</v>
      </c>
      <c r="O1419" s="1" t="b">
        <v>0</v>
      </c>
      <c r="P1419" s="1">
        <f t="shared" ca="1" si="53"/>
        <v>155141</v>
      </c>
      <c r="Q1419" s="1">
        <f t="shared" ca="1" si="53"/>
        <v>349736</v>
      </c>
      <c r="R1419" s="1">
        <f t="shared" ca="1" si="53"/>
        <v>63079</v>
      </c>
      <c r="S1419" s="1">
        <f t="shared" ca="1" si="53"/>
        <v>633740</v>
      </c>
      <c r="T1419" s="2">
        <f t="shared" ca="1" si="54"/>
        <v>5</v>
      </c>
      <c r="U1419" s="2">
        <f t="shared" ca="1" si="54"/>
        <v>0</v>
      </c>
    </row>
    <row r="1420" spans="1:21" ht="12.5" x14ac:dyDescent="0.25">
      <c r="A1420" s="1" t="s">
        <v>1409</v>
      </c>
      <c r="B1420" s="1">
        <v>95</v>
      </c>
      <c r="C1420" s="1">
        <v>258454</v>
      </c>
      <c r="D1420" s="1" t="s">
        <v>47</v>
      </c>
      <c r="E1420" s="1">
        <v>4</v>
      </c>
      <c r="F1420" s="1">
        <v>0.1</v>
      </c>
      <c r="G1420" s="1">
        <v>0.1</v>
      </c>
      <c r="H1420" s="1">
        <v>0</v>
      </c>
      <c r="I1420" s="1" t="s">
        <v>1315</v>
      </c>
      <c r="J1420" s="1">
        <v>165941</v>
      </c>
      <c r="K1420" s="1">
        <v>39223</v>
      </c>
      <c r="L1420" s="1">
        <v>24908</v>
      </c>
      <c r="M1420" s="1">
        <v>6873</v>
      </c>
      <c r="N1420" s="1">
        <v>21507</v>
      </c>
      <c r="O1420" s="1" t="b">
        <v>0</v>
      </c>
      <c r="P1420" s="1">
        <f t="shared" ca="1" si="53"/>
        <v>510913</v>
      </c>
      <c r="Q1420" s="1">
        <f t="shared" ca="1" si="53"/>
        <v>374575</v>
      </c>
      <c r="R1420" s="1">
        <f t="shared" ca="1" si="53"/>
        <v>433059</v>
      </c>
      <c r="S1420" s="1">
        <f t="shared" ca="1" si="53"/>
        <v>493940</v>
      </c>
      <c r="T1420" s="2">
        <f t="shared" ca="1" si="54"/>
        <v>3</v>
      </c>
      <c r="U1420" s="2">
        <f t="shared" ca="1" si="54"/>
        <v>4</v>
      </c>
    </row>
    <row r="1421" spans="1:21" ht="12.5" x14ac:dyDescent="0.25">
      <c r="A1421" s="1" t="s">
        <v>1410</v>
      </c>
      <c r="B1421" s="1">
        <v>96</v>
      </c>
      <c r="C1421" s="1">
        <v>254590</v>
      </c>
      <c r="D1421" s="1" t="s">
        <v>137</v>
      </c>
      <c r="E1421" s="1">
        <v>4</v>
      </c>
      <c r="F1421" s="1">
        <v>435.4</v>
      </c>
      <c r="G1421" s="1">
        <v>0.4</v>
      </c>
      <c r="H1421" s="1">
        <v>0</v>
      </c>
      <c r="I1421" s="1" t="s">
        <v>1315</v>
      </c>
      <c r="J1421" s="1">
        <v>216840</v>
      </c>
      <c r="K1421" s="1">
        <v>19662</v>
      </c>
      <c r="L1421" s="1">
        <v>6088</v>
      </c>
      <c r="M1421" s="1">
        <v>2999</v>
      </c>
      <c r="N1421" s="1">
        <v>8998</v>
      </c>
      <c r="O1421" s="1" t="b">
        <v>0</v>
      </c>
      <c r="P1421" s="1">
        <f t="shared" ca="1" si="53"/>
        <v>584497</v>
      </c>
      <c r="Q1421" s="1">
        <f t="shared" ca="1" si="53"/>
        <v>553900</v>
      </c>
      <c r="R1421" s="1">
        <f t="shared" ca="1" si="53"/>
        <v>486305</v>
      </c>
      <c r="S1421" s="1">
        <f t="shared" ca="1" si="53"/>
        <v>580417</v>
      </c>
      <c r="T1421" s="2">
        <f t="shared" ca="1" si="54"/>
        <v>3</v>
      </c>
      <c r="U1421" s="2">
        <f t="shared" ca="1" si="54"/>
        <v>1</v>
      </c>
    </row>
    <row r="1422" spans="1:21" ht="12.5" x14ac:dyDescent="0.25">
      <c r="A1422" s="1" t="s">
        <v>1411</v>
      </c>
      <c r="B1422" s="1">
        <v>97</v>
      </c>
      <c r="C1422" s="1">
        <v>252130</v>
      </c>
      <c r="D1422" s="1" t="s">
        <v>137</v>
      </c>
      <c r="E1422" s="1">
        <v>4</v>
      </c>
      <c r="F1422" s="1">
        <v>0</v>
      </c>
      <c r="G1422" s="1">
        <v>0</v>
      </c>
      <c r="H1422" s="1">
        <v>0</v>
      </c>
      <c r="I1422" s="1" t="s">
        <v>1315</v>
      </c>
      <c r="J1422" s="1">
        <v>198907</v>
      </c>
      <c r="K1422" s="1">
        <v>28125</v>
      </c>
      <c r="L1422" s="1">
        <v>12033</v>
      </c>
      <c r="M1422" s="1">
        <v>3178</v>
      </c>
      <c r="N1422" s="1">
        <v>9884</v>
      </c>
      <c r="O1422" s="1" t="b">
        <v>0</v>
      </c>
      <c r="P1422" s="1">
        <f t="shared" ca="1" si="53"/>
        <v>929054</v>
      </c>
      <c r="Q1422" s="1">
        <f t="shared" ca="1" si="53"/>
        <v>657375</v>
      </c>
      <c r="R1422" s="1">
        <f t="shared" ca="1" si="53"/>
        <v>854225</v>
      </c>
      <c r="S1422" s="1">
        <f t="shared" ca="1" si="53"/>
        <v>743464</v>
      </c>
      <c r="T1422" s="2">
        <f t="shared" ca="1" si="54"/>
        <v>2</v>
      </c>
      <c r="U1422" s="2">
        <f t="shared" ca="1" si="54"/>
        <v>5</v>
      </c>
    </row>
    <row r="1423" spans="1:21" ht="12.5" x14ac:dyDescent="0.25">
      <c r="A1423" s="1" t="s">
        <v>1412</v>
      </c>
      <c r="B1423" s="1">
        <v>98</v>
      </c>
      <c r="C1423" s="1">
        <v>251087</v>
      </c>
      <c r="D1423" s="1" t="s">
        <v>47</v>
      </c>
      <c r="E1423" s="1">
        <v>4</v>
      </c>
      <c r="F1423" s="1">
        <v>0.1</v>
      </c>
      <c r="G1423" s="1">
        <v>0.2</v>
      </c>
      <c r="H1423" s="1">
        <v>0</v>
      </c>
      <c r="I1423" s="1" t="s">
        <v>1315</v>
      </c>
      <c r="J1423" s="1">
        <v>173365</v>
      </c>
      <c r="K1423" s="1">
        <v>29455</v>
      </c>
      <c r="L1423" s="1">
        <v>16365</v>
      </c>
      <c r="M1423" s="1">
        <v>7119</v>
      </c>
      <c r="N1423" s="1">
        <v>24782</v>
      </c>
      <c r="O1423" s="1" t="b">
        <v>0</v>
      </c>
      <c r="P1423" s="1">
        <f t="shared" ca="1" si="53"/>
        <v>40948</v>
      </c>
      <c r="Q1423" s="1">
        <f t="shared" ca="1" si="53"/>
        <v>188243</v>
      </c>
      <c r="R1423" s="1">
        <f t="shared" ca="1" si="53"/>
        <v>729779</v>
      </c>
      <c r="S1423" s="1">
        <f t="shared" ca="1" si="53"/>
        <v>836513</v>
      </c>
      <c r="T1423" s="2">
        <f t="shared" ca="1" si="54"/>
        <v>0</v>
      </c>
      <c r="U1423" s="2">
        <f t="shared" ca="1" si="54"/>
        <v>2</v>
      </c>
    </row>
    <row r="1424" spans="1:21" ht="12.5" x14ac:dyDescent="0.25">
      <c r="A1424" s="1" t="s">
        <v>1413</v>
      </c>
      <c r="B1424" s="1">
        <v>99</v>
      </c>
      <c r="C1424" s="1">
        <v>245430</v>
      </c>
      <c r="D1424" s="1" t="s">
        <v>47</v>
      </c>
      <c r="E1424" s="1">
        <v>4</v>
      </c>
      <c r="F1424" s="1">
        <v>0.2</v>
      </c>
      <c r="G1424" s="1">
        <v>0.5</v>
      </c>
      <c r="H1424" s="1">
        <v>0</v>
      </c>
      <c r="I1424" s="1" t="s">
        <v>1315</v>
      </c>
      <c r="J1424" s="1">
        <v>157055</v>
      </c>
      <c r="K1424" s="1">
        <v>35355</v>
      </c>
      <c r="L1424" s="1">
        <v>16787</v>
      </c>
      <c r="M1424" s="1">
        <v>8030</v>
      </c>
      <c r="N1424" s="1">
        <v>28200</v>
      </c>
      <c r="O1424" s="1" t="b">
        <v>0</v>
      </c>
      <c r="P1424" s="1">
        <f t="shared" ca="1" si="53"/>
        <v>516963</v>
      </c>
      <c r="Q1424" s="1">
        <f t="shared" ca="1" si="53"/>
        <v>917246</v>
      </c>
      <c r="R1424" s="1">
        <f t="shared" ca="1" si="53"/>
        <v>137836</v>
      </c>
      <c r="S1424" s="1">
        <f t="shared" ca="1" si="53"/>
        <v>621319</v>
      </c>
      <c r="T1424" s="2">
        <f t="shared" ca="1" si="54"/>
        <v>4</v>
      </c>
      <c r="U1424" s="2">
        <f t="shared" ca="1" si="54"/>
        <v>5</v>
      </c>
    </row>
    <row r="1425" spans="1:21" ht="12.5" x14ac:dyDescent="0.25">
      <c r="A1425" s="1" t="s">
        <v>1414</v>
      </c>
      <c r="B1425" s="1">
        <v>100</v>
      </c>
      <c r="C1425" s="1">
        <v>243214</v>
      </c>
      <c r="D1425" s="1" t="s">
        <v>47</v>
      </c>
      <c r="E1425" s="1">
        <v>2</v>
      </c>
      <c r="F1425" s="1">
        <v>0</v>
      </c>
      <c r="G1425" s="1">
        <v>0</v>
      </c>
      <c r="H1425" s="1">
        <v>0</v>
      </c>
      <c r="I1425" s="1" t="s">
        <v>1315</v>
      </c>
      <c r="J1425" s="1">
        <v>84461</v>
      </c>
      <c r="K1425" s="1">
        <v>12107</v>
      </c>
      <c r="L1425" s="1">
        <v>13275</v>
      </c>
      <c r="M1425" s="1">
        <v>8344</v>
      </c>
      <c r="N1425" s="1">
        <v>125025</v>
      </c>
      <c r="O1425" s="1" t="b">
        <v>0</v>
      </c>
      <c r="P1425" s="1">
        <f t="shared" ca="1" si="53"/>
        <v>784900</v>
      </c>
      <c r="Q1425" s="1">
        <f t="shared" ca="1" si="53"/>
        <v>300132</v>
      </c>
      <c r="R1425" s="1">
        <f t="shared" ca="1" si="53"/>
        <v>342200</v>
      </c>
      <c r="S1425" s="1">
        <f t="shared" ca="1" si="53"/>
        <v>727743</v>
      </c>
      <c r="T1425" s="2">
        <f t="shared" ca="1" si="54"/>
        <v>4</v>
      </c>
      <c r="U1425" s="2">
        <f t="shared" ca="1" si="54"/>
        <v>1</v>
      </c>
    </row>
    <row r="1426" spans="1:21" ht="12.5" x14ac:dyDescent="0.25">
      <c r="A1426" s="1" t="s">
        <v>1415</v>
      </c>
      <c r="B1426" s="1">
        <v>1</v>
      </c>
      <c r="C1426" s="1">
        <v>55766763</v>
      </c>
      <c r="D1426" s="1" t="s">
        <v>16</v>
      </c>
      <c r="E1426" s="1">
        <v>4</v>
      </c>
      <c r="F1426" s="1">
        <v>0.3</v>
      </c>
      <c r="G1426" s="1">
        <v>1</v>
      </c>
      <c r="H1426" s="1">
        <v>0</v>
      </c>
      <c r="I1426" s="1" t="s">
        <v>1416</v>
      </c>
      <c r="J1426" s="1">
        <v>43346128</v>
      </c>
      <c r="K1426" s="1">
        <v>5404966</v>
      </c>
      <c r="L1426" s="1">
        <v>2276203</v>
      </c>
      <c r="M1426" s="1">
        <v>971321</v>
      </c>
      <c r="N1426" s="1">
        <v>3768141</v>
      </c>
      <c r="O1426" s="1" t="b">
        <v>0</v>
      </c>
      <c r="P1426" s="1">
        <f t="shared" ca="1" si="53"/>
        <v>45034</v>
      </c>
      <c r="Q1426" s="1">
        <f t="shared" ca="1" si="53"/>
        <v>540666</v>
      </c>
      <c r="R1426" s="1">
        <f t="shared" ca="1" si="53"/>
        <v>937576</v>
      </c>
      <c r="S1426" s="1">
        <f t="shared" ca="1" si="53"/>
        <v>403666</v>
      </c>
      <c r="T1426" s="2">
        <f t="shared" ca="1" si="54"/>
        <v>1</v>
      </c>
      <c r="U1426" s="2">
        <f t="shared" ca="1" si="54"/>
        <v>0</v>
      </c>
    </row>
    <row r="1427" spans="1:21" ht="12.5" x14ac:dyDescent="0.25">
      <c r="A1427" s="1" t="s">
        <v>1417</v>
      </c>
      <c r="B1427" s="1">
        <v>2</v>
      </c>
      <c r="C1427" s="1">
        <v>30852360</v>
      </c>
      <c r="D1427" s="1" t="s">
        <v>20</v>
      </c>
      <c r="E1427" s="1">
        <v>4</v>
      </c>
      <c r="F1427" s="1">
        <v>0.4</v>
      </c>
      <c r="G1427" s="1">
        <v>0.8</v>
      </c>
      <c r="H1427" s="1">
        <v>0</v>
      </c>
      <c r="I1427" s="1" t="s">
        <v>1416</v>
      </c>
      <c r="J1427" s="1">
        <v>21009004</v>
      </c>
      <c r="K1427" s="1">
        <v>3645468</v>
      </c>
      <c r="L1427" s="1">
        <v>1655906</v>
      </c>
      <c r="M1427" s="1">
        <v>777067</v>
      </c>
      <c r="N1427" s="1">
        <v>3764913</v>
      </c>
      <c r="O1427" s="1" t="b">
        <v>0</v>
      </c>
      <c r="P1427" s="1">
        <f t="shared" ca="1" si="53"/>
        <v>777119</v>
      </c>
      <c r="Q1427" s="1">
        <f t="shared" ca="1" si="53"/>
        <v>722655</v>
      </c>
      <c r="R1427" s="1">
        <f t="shared" ca="1" si="53"/>
        <v>43549</v>
      </c>
      <c r="S1427" s="1">
        <f t="shared" ca="1" si="53"/>
        <v>729834</v>
      </c>
      <c r="T1427" s="2">
        <f t="shared" ca="1" si="54"/>
        <v>5</v>
      </c>
      <c r="U1427" s="2">
        <f t="shared" ca="1" si="54"/>
        <v>1</v>
      </c>
    </row>
    <row r="1428" spans="1:21" ht="12.5" x14ac:dyDescent="0.25">
      <c r="A1428" s="1" t="s">
        <v>1418</v>
      </c>
      <c r="B1428" s="1">
        <v>3</v>
      </c>
      <c r="C1428" s="1">
        <v>6548519</v>
      </c>
      <c r="D1428" s="1" t="s">
        <v>20</v>
      </c>
      <c r="E1428" s="1">
        <v>4</v>
      </c>
      <c r="F1428" s="1">
        <v>2</v>
      </c>
      <c r="G1428" s="1">
        <v>4.2</v>
      </c>
      <c r="H1428" s="1">
        <v>0</v>
      </c>
      <c r="I1428" s="1" t="s">
        <v>1416</v>
      </c>
      <c r="J1428" s="1">
        <v>4667558</v>
      </c>
      <c r="K1428" s="1">
        <v>783541</v>
      </c>
      <c r="L1428" s="1">
        <v>364754</v>
      </c>
      <c r="M1428" s="1">
        <v>141812</v>
      </c>
      <c r="N1428" s="1">
        <v>590852</v>
      </c>
      <c r="O1428" s="1" t="b">
        <v>0</v>
      </c>
      <c r="P1428" s="1">
        <f t="shared" ca="1" si="53"/>
        <v>62196</v>
      </c>
      <c r="Q1428" s="1">
        <f t="shared" ca="1" si="53"/>
        <v>259858</v>
      </c>
      <c r="R1428" s="1">
        <f t="shared" ca="1" si="53"/>
        <v>461526</v>
      </c>
      <c r="S1428" s="1">
        <f t="shared" ca="1" si="53"/>
        <v>181993</v>
      </c>
      <c r="T1428" s="2">
        <f t="shared" ca="1" si="54"/>
        <v>3</v>
      </c>
      <c r="U1428" s="2">
        <f t="shared" ca="1" si="54"/>
        <v>4</v>
      </c>
    </row>
    <row r="1429" spans="1:21" ht="12.5" x14ac:dyDescent="0.25">
      <c r="A1429" s="1" t="s">
        <v>1419</v>
      </c>
      <c r="B1429" s="1">
        <v>4</v>
      </c>
      <c r="C1429" s="1">
        <v>6055738</v>
      </c>
      <c r="D1429" s="1" t="s">
        <v>31</v>
      </c>
      <c r="E1429" s="1">
        <v>4</v>
      </c>
      <c r="F1429" s="1">
        <v>0.1</v>
      </c>
      <c r="G1429" s="1">
        <v>0.2</v>
      </c>
      <c r="H1429" s="1">
        <v>0</v>
      </c>
      <c r="I1429" s="1" t="s">
        <v>1416</v>
      </c>
      <c r="J1429" s="1">
        <v>4401189</v>
      </c>
      <c r="K1429" s="1">
        <v>803632</v>
      </c>
      <c r="L1429" s="1">
        <v>324777</v>
      </c>
      <c r="M1429" s="1">
        <v>122057</v>
      </c>
      <c r="N1429" s="1">
        <v>404080</v>
      </c>
      <c r="O1429" s="1" t="b">
        <v>0</v>
      </c>
      <c r="P1429" s="1">
        <f t="shared" ca="1" si="53"/>
        <v>198714</v>
      </c>
      <c r="Q1429" s="1">
        <f t="shared" ca="1" si="53"/>
        <v>335787</v>
      </c>
      <c r="R1429" s="1">
        <f t="shared" ca="1" si="53"/>
        <v>851220</v>
      </c>
      <c r="S1429" s="1">
        <f t="shared" ca="1" si="53"/>
        <v>504380</v>
      </c>
      <c r="T1429" s="2">
        <f t="shared" ca="1" si="54"/>
        <v>4</v>
      </c>
      <c r="U1429" s="2">
        <f t="shared" ca="1" si="54"/>
        <v>3</v>
      </c>
    </row>
    <row r="1430" spans="1:21" ht="12.5" x14ac:dyDescent="0.25">
      <c r="A1430" s="1" t="s">
        <v>1420</v>
      </c>
      <c r="B1430" s="1">
        <v>5</v>
      </c>
      <c r="C1430" s="1">
        <v>5164307</v>
      </c>
      <c r="D1430" s="1" t="s">
        <v>20</v>
      </c>
      <c r="E1430" s="1">
        <v>4</v>
      </c>
      <c r="F1430" s="1">
        <v>0.6</v>
      </c>
      <c r="G1430" s="1">
        <v>1.2</v>
      </c>
      <c r="H1430" s="1">
        <v>0</v>
      </c>
      <c r="I1430" s="1" t="s">
        <v>1416</v>
      </c>
      <c r="J1430" s="1">
        <v>3744157</v>
      </c>
      <c r="K1430" s="1">
        <v>524307</v>
      </c>
      <c r="L1430" s="1">
        <v>276843</v>
      </c>
      <c r="M1430" s="1">
        <v>139857</v>
      </c>
      <c r="N1430" s="1">
        <v>479140</v>
      </c>
      <c r="O1430" s="1" t="b">
        <v>0</v>
      </c>
      <c r="P1430" s="1">
        <f t="shared" ca="1" si="53"/>
        <v>761879</v>
      </c>
      <c r="Q1430" s="1">
        <f t="shared" ca="1" si="53"/>
        <v>262042</v>
      </c>
      <c r="R1430" s="1">
        <f t="shared" ca="1" si="53"/>
        <v>26347</v>
      </c>
      <c r="S1430" s="1">
        <f t="shared" ca="1" si="53"/>
        <v>652633</v>
      </c>
      <c r="T1430" s="2">
        <f t="shared" ca="1" si="54"/>
        <v>3</v>
      </c>
      <c r="U1430" s="2">
        <f t="shared" ca="1" si="54"/>
        <v>3</v>
      </c>
    </row>
    <row r="1431" spans="1:21" ht="12.5" x14ac:dyDescent="0.25">
      <c r="A1431" s="1" t="s">
        <v>1421</v>
      </c>
      <c r="B1431" s="1">
        <v>6</v>
      </c>
      <c r="C1431" s="1">
        <v>5013543</v>
      </c>
      <c r="D1431" s="1" t="s">
        <v>20</v>
      </c>
      <c r="E1431" s="1">
        <v>4</v>
      </c>
      <c r="F1431" s="1">
        <v>0.4</v>
      </c>
      <c r="G1431" s="1">
        <v>0.7</v>
      </c>
      <c r="H1431" s="1">
        <v>0</v>
      </c>
      <c r="I1431" s="1" t="s">
        <v>1416</v>
      </c>
      <c r="J1431" s="1">
        <v>3490753</v>
      </c>
      <c r="K1431" s="1">
        <v>444434</v>
      </c>
      <c r="L1431" s="1">
        <v>253620</v>
      </c>
      <c r="M1431" s="1">
        <v>123462</v>
      </c>
      <c r="N1431" s="1">
        <v>701271</v>
      </c>
      <c r="O1431" s="1" t="b">
        <v>0</v>
      </c>
      <c r="P1431" s="1">
        <f t="shared" ca="1" si="53"/>
        <v>871272</v>
      </c>
      <c r="Q1431" s="1">
        <f t="shared" ca="1" si="53"/>
        <v>437574</v>
      </c>
      <c r="R1431" s="1">
        <f t="shared" ca="1" si="53"/>
        <v>861590</v>
      </c>
      <c r="S1431" s="1">
        <f t="shared" ca="1" si="53"/>
        <v>173382</v>
      </c>
      <c r="T1431" s="2">
        <f t="shared" ca="1" si="54"/>
        <v>1</v>
      </c>
      <c r="U1431" s="2">
        <f t="shared" ca="1" si="54"/>
        <v>1</v>
      </c>
    </row>
    <row r="1432" spans="1:21" ht="12.5" x14ac:dyDescent="0.25">
      <c r="A1432" s="1" t="s">
        <v>1422</v>
      </c>
      <c r="B1432" s="1">
        <v>7</v>
      </c>
      <c r="C1432" s="1">
        <v>3687571</v>
      </c>
      <c r="D1432" s="1" t="s">
        <v>47</v>
      </c>
      <c r="E1432" s="1">
        <v>4</v>
      </c>
      <c r="F1432" s="1">
        <v>0.6</v>
      </c>
      <c r="G1432" s="1">
        <v>1.2</v>
      </c>
      <c r="H1432" s="1">
        <v>0</v>
      </c>
      <c r="I1432" s="1" t="s">
        <v>1416</v>
      </c>
      <c r="J1432" s="1">
        <v>2764963</v>
      </c>
      <c r="K1432" s="1">
        <v>535971</v>
      </c>
      <c r="L1432" s="1">
        <v>217151</v>
      </c>
      <c r="M1432" s="1">
        <v>53862</v>
      </c>
      <c r="N1432" s="1">
        <v>115622</v>
      </c>
      <c r="O1432" s="1" t="b">
        <v>0</v>
      </c>
      <c r="P1432" s="1">
        <f t="shared" ca="1" si="53"/>
        <v>666399</v>
      </c>
      <c r="Q1432" s="1">
        <f t="shared" ca="1" si="53"/>
        <v>298644</v>
      </c>
      <c r="R1432" s="1">
        <f t="shared" ca="1" si="53"/>
        <v>381048</v>
      </c>
      <c r="S1432" s="1">
        <f t="shared" ca="1" si="53"/>
        <v>806999</v>
      </c>
      <c r="T1432" s="2">
        <f t="shared" ca="1" si="54"/>
        <v>0</v>
      </c>
      <c r="U1432" s="2">
        <f t="shared" ca="1" si="54"/>
        <v>4</v>
      </c>
    </row>
    <row r="1433" spans="1:21" ht="25" x14ac:dyDescent="0.25">
      <c r="A1433" s="1" t="s">
        <v>1423</v>
      </c>
      <c r="B1433" s="1">
        <v>8</v>
      </c>
      <c r="C1433" s="1">
        <v>3671736</v>
      </c>
      <c r="D1433" s="1" t="s">
        <v>20</v>
      </c>
      <c r="E1433" s="1">
        <v>4</v>
      </c>
      <c r="F1433" s="1">
        <v>1</v>
      </c>
      <c r="G1433" s="1">
        <v>2.2999999999999998</v>
      </c>
      <c r="H1433" s="1">
        <v>0</v>
      </c>
      <c r="I1433" s="1" t="s">
        <v>1416</v>
      </c>
      <c r="J1433" s="1">
        <v>2525303</v>
      </c>
      <c r="K1433" s="1">
        <v>392631</v>
      </c>
      <c r="L1433" s="1">
        <v>182624</v>
      </c>
      <c r="M1433" s="1">
        <v>110955</v>
      </c>
      <c r="N1433" s="1">
        <v>460219</v>
      </c>
      <c r="O1433" s="1" t="b">
        <v>0</v>
      </c>
      <c r="P1433" s="1">
        <f t="shared" ca="1" si="53"/>
        <v>725593</v>
      </c>
      <c r="Q1433" s="1">
        <f t="shared" ca="1" si="53"/>
        <v>500855</v>
      </c>
      <c r="R1433" s="1">
        <f t="shared" ca="1" si="53"/>
        <v>936317</v>
      </c>
      <c r="S1433" s="1">
        <f t="shared" ca="1" si="53"/>
        <v>579703</v>
      </c>
      <c r="T1433" s="2">
        <f t="shared" ca="1" si="54"/>
        <v>1</v>
      </c>
      <c r="U1433" s="2">
        <f t="shared" ca="1" si="54"/>
        <v>1</v>
      </c>
    </row>
    <row r="1434" spans="1:21" ht="12.5" x14ac:dyDescent="0.25">
      <c r="A1434" s="1" t="s">
        <v>1424</v>
      </c>
      <c r="B1434" s="1">
        <v>9</v>
      </c>
      <c r="C1434" s="1">
        <v>3342006</v>
      </c>
      <c r="D1434" s="1" t="s">
        <v>31</v>
      </c>
      <c r="E1434" s="1">
        <v>4</v>
      </c>
      <c r="F1434" s="1">
        <v>0.4</v>
      </c>
      <c r="G1434" s="1">
        <v>1</v>
      </c>
      <c r="H1434" s="1">
        <v>0</v>
      </c>
      <c r="I1434" s="1" t="s">
        <v>1416</v>
      </c>
      <c r="J1434" s="1">
        <v>2555996</v>
      </c>
      <c r="K1434" s="1">
        <v>356028</v>
      </c>
      <c r="L1434" s="1">
        <v>147355</v>
      </c>
      <c r="M1434" s="1">
        <v>62745</v>
      </c>
      <c r="N1434" s="1">
        <v>219879</v>
      </c>
      <c r="O1434" s="1" t="b">
        <v>0</v>
      </c>
      <c r="P1434" s="1">
        <f t="shared" ca="1" si="53"/>
        <v>907852</v>
      </c>
      <c r="Q1434" s="1">
        <f t="shared" ca="1" si="53"/>
        <v>497533</v>
      </c>
      <c r="R1434" s="1">
        <f t="shared" ca="1" si="53"/>
        <v>179958</v>
      </c>
      <c r="S1434" s="1">
        <f t="shared" ca="1" si="53"/>
        <v>357391</v>
      </c>
      <c r="T1434" s="2">
        <f t="shared" ca="1" si="54"/>
        <v>2</v>
      </c>
      <c r="U1434" s="2">
        <f t="shared" ca="1" si="54"/>
        <v>3</v>
      </c>
    </row>
    <row r="1435" spans="1:21" ht="25" x14ac:dyDescent="0.25">
      <c r="A1435" s="1" t="s">
        <v>1425</v>
      </c>
      <c r="B1435" s="1">
        <v>10</v>
      </c>
      <c r="C1435" s="1">
        <v>3120219</v>
      </c>
      <c r="D1435" s="1" t="s">
        <v>47</v>
      </c>
      <c r="E1435" s="1">
        <v>4</v>
      </c>
      <c r="F1435" s="1">
        <v>0.1</v>
      </c>
      <c r="G1435" s="1">
        <v>0.3</v>
      </c>
      <c r="H1435" s="1">
        <v>0</v>
      </c>
      <c r="I1435" s="1" t="s">
        <v>1416</v>
      </c>
      <c r="J1435" s="1">
        <v>2040765</v>
      </c>
      <c r="K1435" s="1">
        <v>579613</v>
      </c>
      <c r="L1435" s="1">
        <v>287144</v>
      </c>
      <c r="M1435" s="1">
        <v>79355</v>
      </c>
      <c r="N1435" s="1">
        <v>133340</v>
      </c>
      <c r="O1435" s="1" t="b">
        <v>0</v>
      </c>
      <c r="P1435" s="1">
        <f t="shared" ca="1" si="53"/>
        <v>496665</v>
      </c>
      <c r="Q1435" s="1">
        <f t="shared" ca="1" si="53"/>
        <v>622085</v>
      </c>
      <c r="R1435" s="1">
        <f t="shared" ca="1" si="53"/>
        <v>902788</v>
      </c>
      <c r="S1435" s="1">
        <f t="shared" ca="1" si="53"/>
        <v>139406</v>
      </c>
      <c r="T1435" s="2">
        <f t="shared" ca="1" si="54"/>
        <v>3</v>
      </c>
      <c r="U1435" s="2">
        <f t="shared" ca="1" si="54"/>
        <v>0</v>
      </c>
    </row>
    <row r="1436" spans="1:21" ht="25" x14ac:dyDescent="0.25">
      <c r="A1436" s="1" t="s">
        <v>1426</v>
      </c>
      <c r="B1436" s="1">
        <v>11</v>
      </c>
      <c r="C1436" s="1">
        <v>2317500</v>
      </c>
      <c r="D1436" s="1" t="s">
        <v>31</v>
      </c>
      <c r="E1436" s="1">
        <v>4</v>
      </c>
      <c r="F1436" s="1">
        <v>0</v>
      </c>
      <c r="G1436" s="1">
        <v>0.1</v>
      </c>
      <c r="H1436" s="1">
        <v>0</v>
      </c>
      <c r="I1436" s="1" t="s">
        <v>1416</v>
      </c>
      <c r="J1436" s="1">
        <v>1492317</v>
      </c>
      <c r="K1436" s="1">
        <v>268330</v>
      </c>
      <c r="L1436" s="1">
        <v>147956</v>
      </c>
      <c r="M1436" s="1">
        <v>76316</v>
      </c>
      <c r="N1436" s="1">
        <v>332578</v>
      </c>
      <c r="O1436" s="1" t="b">
        <v>0</v>
      </c>
      <c r="P1436" s="1">
        <f t="shared" ca="1" si="53"/>
        <v>191427</v>
      </c>
      <c r="Q1436" s="1">
        <f t="shared" ca="1" si="53"/>
        <v>987417</v>
      </c>
      <c r="R1436" s="1">
        <f t="shared" ca="1" si="53"/>
        <v>251330</v>
      </c>
      <c r="S1436" s="1">
        <f t="shared" ca="1" si="53"/>
        <v>964163</v>
      </c>
      <c r="T1436" s="2">
        <f t="shared" ca="1" si="54"/>
        <v>5</v>
      </c>
      <c r="U1436" s="2">
        <f t="shared" ca="1" si="54"/>
        <v>2</v>
      </c>
    </row>
    <row r="1437" spans="1:21" ht="25" x14ac:dyDescent="0.25">
      <c r="A1437" s="1" t="s">
        <v>1427</v>
      </c>
      <c r="B1437" s="1">
        <v>12</v>
      </c>
      <c r="C1437" s="1">
        <v>2120051</v>
      </c>
      <c r="D1437" s="1" t="s">
        <v>47</v>
      </c>
      <c r="E1437" s="1">
        <v>4</v>
      </c>
      <c r="F1437" s="1">
        <v>0.3</v>
      </c>
      <c r="G1437" s="1">
        <v>0.9</v>
      </c>
      <c r="H1437" s="1">
        <v>0</v>
      </c>
      <c r="I1437" s="1" t="s">
        <v>1416</v>
      </c>
      <c r="J1437" s="1">
        <v>1672347</v>
      </c>
      <c r="K1437" s="1">
        <v>210475</v>
      </c>
      <c r="L1437" s="1">
        <v>88357</v>
      </c>
      <c r="M1437" s="1">
        <v>39902</v>
      </c>
      <c r="N1437" s="1">
        <v>108966</v>
      </c>
      <c r="O1437" s="1" t="b">
        <v>0</v>
      </c>
      <c r="P1437" s="1">
        <f t="shared" ca="1" si="53"/>
        <v>523813</v>
      </c>
      <c r="Q1437" s="1">
        <f t="shared" ca="1" si="53"/>
        <v>183967</v>
      </c>
      <c r="R1437" s="1">
        <f t="shared" ca="1" si="53"/>
        <v>929806</v>
      </c>
      <c r="S1437" s="1">
        <f t="shared" ca="1" si="53"/>
        <v>97516</v>
      </c>
      <c r="T1437" s="2">
        <f t="shared" ca="1" si="54"/>
        <v>4</v>
      </c>
      <c r="U1437" s="2">
        <f t="shared" ca="1" si="54"/>
        <v>4</v>
      </c>
    </row>
    <row r="1438" spans="1:21" ht="12.5" x14ac:dyDescent="0.25">
      <c r="A1438" s="1" t="s">
        <v>1428</v>
      </c>
      <c r="B1438" s="1">
        <v>13</v>
      </c>
      <c r="C1438" s="1">
        <v>1997631</v>
      </c>
      <c r="D1438" s="1" t="s">
        <v>20</v>
      </c>
      <c r="E1438" s="1">
        <v>4</v>
      </c>
      <c r="F1438" s="1">
        <v>2.2999999999999998</v>
      </c>
      <c r="G1438" s="1">
        <v>4.5999999999999996</v>
      </c>
      <c r="H1438" s="1">
        <v>0</v>
      </c>
      <c r="I1438" s="1" t="s">
        <v>1416</v>
      </c>
      <c r="J1438" s="1">
        <v>1594877</v>
      </c>
      <c r="K1438" s="1">
        <v>141385</v>
      </c>
      <c r="L1438" s="1">
        <v>68934</v>
      </c>
      <c r="M1438" s="1">
        <v>38963</v>
      </c>
      <c r="N1438" s="1">
        <v>153468</v>
      </c>
      <c r="O1438" s="1" t="b">
        <v>0</v>
      </c>
      <c r="P1438" s="1">
        <f t="shared" ca="1" si="53"/>
        <v>277572</v>
      </c>
      <c r="Q1438" s="1">
        <f t="shared" ca="1" si="53"/>
        <v>194306</v>
      </c>
      <c r="R1438" s="1">
        <f t="shared" ca="1" si="53"/>
        <v>849381</v>
      </c>
      <c r="S1438" s="1">
        <f t="shared" ca="1" si="53"/>
        <v>677764</v>
      </c>
      <c r="T1438" s="2">
        <f t="shared" ca="1" si="54"/>
        <v>4</v>
      </c>
      <c r="U1438" s="2">
        <f t="shared" ca="1" si="54"/>
        <v>2</v>
      </c>
    </row>
    <row r="1439" spans="1:21" ht="25" x14ac:dyDescent="0.25">
      <c r="A1439" s="1" t="s">
        <v>1429</v>
      </c>
      <c r="B1439" s="1">
        <v>14</v>
      </c>
      <c r="C1439" s="1">
        <v>1823903</v>
      </c>
      <c r="D1439" s="1" t="s">
        <v>31</v>
      </c>
      <c r="E1439" s="1">
        <v>4</v>
      </c>
      <c r="F1439" s="1">
        <v>2.7</v>
      </c>
      <c r="G1439" s="1">
        <v>6.4</v>
      </c>
      <c r="H1439" s="1">
        <v>0</v>
      </c>
      <c r="I1439" s="1" t="s">
        <v>1416</v>
      </c>
      <c r="J1439" s="1">
        <v>1293252</v>
      </c>
      <c r="K1439" s="1">
        <v>279123</v>
      </c>
      <c r="L1439" s="1">
        <v>89442</v>
      </c>
      <c r="M1439" s="1">
        <v>34210</v>
      </c>
      <c r="N1439" s="1">
        <v>127873</v>
      </c>
      <c r="O1439" s="1" t="b">
        <v>0</v>
      </c>
      <c r="P1439" s="1">
        <f t="shared" ca="1" si="53"/>
        <v>396357</v>
      </c>
      <c r="Q1439" s="1">
        <f t="shared" ca="1" si="53"/>
        <v>366687</v>
      </c>
      <c r="R1439" s="1">
        <f t="shared" ca="1" si="53"/>
        <v>500538</v>
      </c>
      <c r="S1439" s="1">
        <f t="shared" ca="1" si="53"/>
        <v>187919</v>
      </c>
      <c r="T1439" s="2">
        <f t="shared" ca="1" si="54"/>
        <v>0</v>
      </c>
      <c r="U1439" s="2">
        <f t="shared" ca="1" si="54"/>
        <v>0</v>
      </c>
    </row>
    <row r="1440" spans="1:21" ht="12.5" x14ac:dyDescent="0.25">
      <c r="A1440" s="1" t="s">
        <v>1430</v>
      </c>
      <c r="B1440" s="1">
        <v>15</v>
      </c>
      <c r="C1440" s="1">
        <v>1727242</v>
      </c>
      <c r="D1440" s="1" t="s">
        <v>47</v>
      </c>
      <c r="E1440" s="1">
        <v>4</v>
      </c>
      <c r="F1440" s="1">
        <v>0.2</v>
      </c>
      <c r="G1440" s="1">
        <v>41869.699999999997</v>
      </c>
      <c r="H1440" s="1">
        <v>0</v>
      </c>
      <c r="I1440" s="1" t="s">
        <v>1416</v>
      </c>
      <c r="J1440" s="1">
        <v>1317062</v>
      </c>
      <c r="K1440" s="1">
        <v>146795</v>
      </c>
      <c r="L1440" s="1">
        <v>69614</v>
      </c>
      <c r="M1440" s="1">
        <v>36254</v>
      </c>
      <c r="N1440" s="1">
        <v>157515</v>
      </c>
      <c r="O1440" s="1" t="b">
        <v>0</v>
      </c>
      <c r="P1440" s="1">
        <f t="shared" ca="1" si="53"/>
        <v>978246</v>
      </c>
      <c r="Q1440" s="1">
        <f t="shared" ca="1" si="53"/>
        <v>832608</v>
      </c>
      <c r="R1440" s="1">
        <f t="shared" ca="1" si="53"/>
        <v>414407</v>
      </c>
      <c r="S1440" s="1">
        <f t="shared" ca="1" si="53"/>
        <v>644855</v>
      </c>
      <c r="T1440" s="2">
        <f t="shared" ca="1" si="54"/>
        <v>5</v>
      </c>
      <c r="U1440" s="2">
        <f t="shared" ca="1" si="54"/>
        <v>0</v>
      </c>
    </row>
    <row r="1441" spans="1:21" ht="12.5" x14ac:dyDescent="0.25">
      <c r="A1441" s="1" t="s">
        <v>1431</v>
      </c>
      <c r="B1441" s="1">
        <v>16</v>
      </c>
      <c r="C1441" s="1">
        <v>1709263</v>
      </c>
      <c r="D1441" s="1" t="s">
        <v>47</v>
      </c>
      <c r="E1441" s="1">
        <v>4</v>
      </c>
      <c r="F1441" s="1">
        <v>0</v>
      </c>
      <c r="G1441" s="1">
        <v>0</v>
      </c>
      <c r="H1441" s="1">
        <v>0</v>
      </c>
      <c r="I1441" s="1" t="s">
        <v>1416</v>
      </c>
      <c r="J1441" s="1">
        <v>1217904</v>
      </c>
      <c r="K1441" s="1">
        <v>157175</v>
      </c>
      <c r="L1441" s="1">
        <v>101282</v>
      </c>
      <c r="M1441" s="1">
        <v>35373</v>
      </c>
      <c r="N1441" s="1">
        <v>197526</v>
      </c>
      <c r="O1441" s="1" t="b">
        <v>0</v>
      </c>
      <c r="P1441" s="1">
        <f t="shared" ca="1" si="53"/>
        <v>980882</v>
      </c>
      <c r="Q1441" s="1">
        <f t="shared" ca="1" si="53"/>
        <v>117224</v>
      </c>
      <c r="R1441" s="1">
        <f t="shared" ca="1" si="53"/>
        <v>729700</v>
      </c>
      <c r="S1441" s="1">
        <f t="shared" ca="1" si="53"/>
        <v>743268</v>
      </c>
      <c r="T1441" s="2">
        <f t="shared" ca="1" si="54"/>
        <v>2</v>
      </c>
      <c r="U1441" s="2">
        <f t="shared" ca="1" si="54"/>
        <v>0</v>
      </c>
    </row>
    <row r="1442" spans="1:21" ht="12.5" x14ac:dyDescent="0.25">
      <c r="A1442" s="1" t="s">
        <v>1432</v>
      </c>
      <c r="B1442" s="1">
        <v>17</v>
      </c>
      <c r="C1442" s="1">
        <v>1651636</v>
      </c>
      <c r="D1442" s="1" t="s">
        <v>47</v>
      </c>
      <c r="E1442" s="1">
        <v>4</v>
      </c>
      <c r="F1442" s="1">
        <v>1.5</v>
      </c>
      <c r="G1442" s="1">
        <v>3.3</v>
      </c>
      <c r="H1442" s="1">
        <v>0</v>
      </c>
      <c r="I1442" s="1" t="s">
        <v>1416</v>
      </c>
      <c r="J1442" s="1">
        <v>1165118</v>
      </c>
      <c r="K1442" s="1">
        <v>185134</v>
      </c>
      <c r="L1442" s="1">
        <v>73380</v>
      </c>
      <c r="M1442" s="1">
        <v>37330</v>
      </c>
      <c r="N1442" s="1">
        <v>190672</v>
      </c>
      <c r="O1442" s="1" t="b">
        <v>0</v>
      </c>
      <c r="P1442" s="1">
        <f t="shared" ca="1" si="53"/>
        <v>580052</v>
      </c>
      <c r="Q1442" s="1">
        <f t="shared" ca="1" si="53"/>
        <v>744663</v>
      </c>
      <c r="R1442" s="1">
        <f t="shared" ca="1" si="53"/>
        <v>186004</v>
      </c>
      <c r="S1442" s="1">
        <f t="shared" ca="1" si="53"/>
        <v>413529</v>
      </c>
      <c r="T1442" s="2">
        <f t="shared" ca="1" si="54"/>
        <v>0</v>
      </c>
      <c r="U1442" s="2">
        <f t="shared" ca="1" si="54"/>
        <v>2</v>
      </c>
    </row>
    <row r="1443" spans="1:21" ht="12.5" x14ac:dyDescent="0.25">
      <c r="A1443" s="1" t="s">
        <v>1433</v>
      </c>
      <c r="B1443" s="1">
        <v>18</v>
      </c>
      <c r="C1443" s="1">
        <v>1526081</v>
      </c>
      <c r="D1443" s="1" t="s">
        <v>47</v>
      </c>
      <c r="E1443" s="1">
        <v>4</v>
      </c>
      <c r="F1443" s="1">
        <v>691.5</v>
      </c>
      <c r="G1443" s="1">
        <v>0.8</v>
      </c>
      <c r="H1443" s="1">
        <v>0</v>
      </c>
      <c r="I1443" s="1" t="s">
        <v>1416</v>
      </c>
      <c r="J1443" s="1">
        <v>985247</v>
      </c>
      <c r="K1443" s="1">
        <v>263163</v>
      </c>
      <c r="L1443" s="1">
        <v>104963</v>
      </c>
      <c r="M1443" s="1">
        <v>40419</v>
      </c>
      <c r="N1443" s="1">
        <v>132287</v>
      </c>
      <c r="O1443" s="1" t="b">
        <v>0</v>
      </c>
      <c r="P1443" s="1">
        <f t="shared" ca="1" si="53"/>
        <v>744122</v>
      </c>
      <c r="Q1443" s="1">
        <f t="shared" ca="1" si="53"/>
        <v>956996</v>
      </c>
      <c r="R1443" s="1">
        <f t="shared" ca="1" si="53"/>
        <v>817250</v>
      </c>
      <c r="S1443" s="1">
        <f t="shared" ca="1" si="53"/>
        <v>318027</v>
      </c>
      <c r="T1443" s="2">
        <f t="shared" ca="1" si="54"/>
        <v>3</v>
      </c>
      <c r="U1443" s="2">
        <f t="shared" ca="1" si="54"/>
        <v>1</v>
      </c>
    </row>
    <row r="1444" spans="1:21" ht="12.5" x14ac:dyDescent="0.25">
      <c r="A1444" s="1" t="s">
        <v>1434</v>
      </c>
      <c r="B1444" s="1">
        <v>19</v>
      </c>
      <c r="C1444" s="1">
        <v>1492534</v>
      </c>
      <c r="D1444" s="1" t="s">
        <v>31</v>
      </c>
      <c r="E1444" s="1">
        <v>3</v>
      </c>
      <c r="F1444" s="1">
        <v>0</v>
      </c>
      <c r="G1444" s="1">
        <v>0</v>
      </c>
      <c r="H1444" s="1">
        <v>0</v>
      </c>
      <c r="I1444" s="1" t="s">
        <v>1416</v>
      </c>
      <c r="J1444" s="1">
        <v>787791</v>
      </c>
      <c r="K1444" s="1">
        <v>132570</v>
      </c>
      <c r="L1444" s="1">
        <v>128828</v>
      </c>
      <c r="M1444" s="1">
        <v>58422</v>
      </c>
      <c r="N1444" s="1">
        <v>384920</v>
      </c>
      <c r="O1444" s="1" t="b">
        <v>0</v>
      </c>
      <c r="P1444" s="1">
        <f t="shared" ca="1" si="53"/>
        <v>508794</v>
      </c>
      <c r="Q1444" s="1">
        <f t="shared" ca="1" si="53"/>
        <v>187663</v>
      </c>
      <c r="R1444" s="1">
        <f t="shared" ca="1" si="53"/>
        <v>941196</v>
      </c>
      <c r="S1444" s="1">
        <f t="shared" ca="1" si="53"/>
        <v>492673</v>
      </c>
      <c r="T1444" s="2">
        <f t="shared" ca="1" si="54"/>
        <v>5</v>
      </c>
      <c r="U1444" s="2">
        <f t="shared" ca="1" si="54"/>
        <v>0</v>
      </c>
    </row>
    <row r="1445" spans="1:21" ht="25" x14ac:dyDescent="0.25">
      <c r="A1445" s="1" t="s">
        <v>1435</v>
      </c>
      <c r="B1445" s="1">
        <v>20</v>
      </c>
      <c r="C1445" s="1">
        <v>1451408</v>
      </c>
      <c r="D1445" s="1" t="s">
        <v>31</v>
      </c>
      <c r="E1445" s="1">
        <v>4</v>
      </c>
      <c r="F1445" s="1">
        <v>0.2</v>
      </c>
      <c r="G1445" s="1">
        <v>0.3</v>
      </c>
      <c r="H1445" s="1">
        <v>0</v>
      </c>
      <c r="I1445" s="1" t="s">
        <v>1416</v>
      </c>
      <c r="J1445" s="1">
        <v>1018102</v>
      </c>
      <c r="K1445" s="1">
        <v>214995</v>
      </c>
      <c r="L1445" s="1">
        <v>74627</v>
      </c>
      <c r="M1445" s="1">
        <v>35751</v>
      </c>
      <c r="N1445" s="1">
        <v>107932</v>
      </c>
      <c r="O1445" s="1" t="b">
        <v>0</v>
      </c>
      <c r="P1445" s="1">
        <f t="shared" ca="1" si="53"/>
        <v>422665</v>
      </c>
      <c r="Q1445" s="1">
        <f t="shared" ca="1" si="53"/>
        <v>257604</v>
      </c>
      <c r="R1445" s="1">
        <f t="shared" ca="1" si="53"/>
        <v>291198</v>
      </c>
      <c r="S1445" s="1">
        <f t="shared" ref="P1445:S1508" ca="1" si="55">RANDBETWEEN(9999,999999)</f>
        <v>648899</v>
      </c>
      <c r="T1445" s="2">
        <f t="shared" ca="1" si="54"/>
        <v>2</v>
      </c>
      <c r="U1445" s="2">
        <f t="shared" ca="1" si="54"/>
        <v>0</v>
      </c>
    </row>
    <row r="1446" spans="1:21" ht="25" x14ac:dyDescent="0.25">
      <c r="A1446" s="1" t="s">
        <v>1436</v>
      </c>
      <c r="B1446" s="1">
        <v>21</v>
      </c>
      <c r="C1446" s="1">
        <v>1319150</v>
      </c>
      <c r="D1446" s="1" t="s">
        <v>31</v>
      </c>
      <c r="E1446" s="1">
        <v>4</v>
      </c>
      <c r="F1446" s="1">
        <v>0.1</v>
      </c>
      <c r="G1446" s="1">
        <v>0.1</v>
      </c>
      <c r="H1446" s="1">
        <v>0</v>
      </c>
      <c r="I1446" s="1" t="s">
        <v>1416</v>
      </c>
      <c r="J1446" s="1">
        <v>814958</v>
      </c>
      <c r="K1446" s="1">
        <v>193275</v>
      </c>
      <c r="L1446" s="1">
        <v>100281</v>
      </c>
      <c r="M1446" s="1">
        <v>44780</v>
      </c>
      <c r="N1446" s="1">
        <v>165854</v>
      </c>
      <c r="O1446" s="1" t="b">
        <v>0</v>
      </c>
      <c r="P1446" s="1">
        <f t="shared" ca="1" si="55"/>
        <v>593649</v>
      </c>
      <c r="Q1446" s="1">
        <f t="shared" ca="1" si="55"/>
        <v>364516</v>
      </c>
      <c r="R1446" s="1">
        <f t="shared" ca="1" si="55"/>
        <v>74532</v>
      </c>
      <c r="S1446" s="1">
        <f t="shared" ca="1" si="55"/>
        <v>669016</v>
      </c>
      <c r="T1446" s="2">
        <f t="shared" ca="1" si="54"/>
        <v>5</v>
      </c>
      <c r="U1446" s="2">
        <f t="shared" ca="1" si="54"/>
        <v>5</v>
      </c>
    </row>
    <row r="1447" spans="1:21" ht="25" x14ac:dyDescent="0.25">
      <c r="A1447" s="1" t="s">
        <v>1437</v>
      </c>
      <c r="B1447" s="1">
        <v>22</v>
      </c>
      <c r="C1447" s="1">
        <v>1311005</v>
      </c>
      <c r="D1447" s="1" t="s">
        <v>31</v>
      </c>
      <c r="E1447" s="1">
        <v>4</v>
      </c>
      <c r="F1447" s="1">
        <v>0.9</v>
      </c>
      <c r="G1447" s="1">
        <v>2.2999999999999998</v>
      </c>
      <c r="H1447" s="1">
        <v>0</v>
      </c>
      <c r="I1447" s="1" t="s">
        <v>1416</v>
      </c>
      <c r="J1447" s="1">
        <v>963379</v>
      </c>
      <c r="K1447" s="1">
        <v>139126</v>
      </c>
      <c r="L1447" s="1">
        <v>67624</v>
      </c>
      <c r="M1447" s="1">
        <v>29664</v>
      </c>
      <c r="N1447" s="1">
        <v>111211</v>
      </c>
      <c r="O1447" s="1" t="b">
        <v>0</v>
      </c>
      <c r="P1447" s="1">
        <f t="shared" ca="1" si="55"/>
        <v>346857</v>
      </c>
      <c r="Q1447" s="1">
        <f t="shared" ca="1" si="55"/>
        <v>734168</v>
      </c>
      <c r="R1447" s="1">
        <f t="shared" ca="1" si="55"/>
        <v>107289</v>
      </c>
      <c r="S1447" s="1">
        <f t="shared" ca="1" si="55"/>
        <v>309429</v>
      </c>
      <c r="T1447" s="2">
        <f t="shared" ca="1" si="54"/>
        <v>4</v>
      </c>
      <c r="U1447" s="2">
        <f t="shared" ca="1" si="54"/>
        <v>1</v>
      </c>
    </row>
    <row r="1448" spans="1:21" ht="12.5" x14ac:dyDescent="0.25">
      <c r="A1448" s="1" t="s">
        <v>1438</v>
      </c>
      <c r="B1448" s="1">
        <v>23</v>
      </c>
      <c r="C1448" s="1">
        <v>1296343</v>
      </c>
      <c r="D1448" s="1" t="s">
        <v>47</v>
      </c>
      <c r="E1448" s="1">
        <v>4</v>
      </c>
      <c r="F1448" s="1">
        <v>8.4</v>
      </c>
      <c r="G1448" s="1">
        <v>24.2</v>
      </c>
      <c r="H1448" s="1">
        <v>0</v>
      </c>
      <c r="I1448" s="1" t="s">
        <v>1416</v>
      </c>
      <c r="J1448" s="1">
        <v>897519</v>
      </c>
      <c r="K1448" s="1">
        <v>136143</v>
      </c>
      <c r="L1448" s="1">
        <v>68889</v>
      </c>
      <c r="M1448" s="1">
        <v>36300</v>
      </c>
      <c r="N1448" s="1">
        <v>157490</v>
      </c>
      <c r="O1448" s="1" t="b">
        <v>0</v>
      </c>
      <c r="P1448" s="1">
        <f t="shared" ca="1" si="55"/>
        <v>621590</v>
      </c>
      <c r="Q1448" s="1">
        <f t="shared" ca="1" si="55"/>
        <v>925143</v>
      </c>
      <c r="R1448" s="1">
        <f t="shared" ca="1" si="55"/>
        <v>19961</v>
      </c>
      <c r="S1448" s="1">
        <f t="shared" ca="1" si="55"/>
        <v>341423</v>
      </c>
      <c r="T1448" s="2">
        <f t="shared" ca="1" si="54"/>
        <v>2</v>
      </c>
      <c r="U1448" s="2">
        <f t="shared" ca="1" si="54"/>
        <v>5</v>
      </c>
    </row>
    <row r="1449" spans="1:21" ht="12.5" x14ac:dyDescent="0.25">
      <c r="A1449" s="1" t="s">
        <v>1439</v>
      </c>
      <c r="B1449" s="1">
        <v>24</v>
      </c>
      <c r="C1449" s="1">
        <v>1272102</v>
      </c>
      <c r="D1449" s="1" t="s">
        <v>47</v>
      </c>
      <c r="E1449" s="1">
        <v>4</v>
      </c>
      <c r="F1449" s="1">
        <v>0.2</v>
      </c>
      <c r="G1449" s="1">
        <v>0.3</v>
      </c>
      <c r="H1449" s="1">
        <v>0</v>
      </c>
      <c r="I1449" s="1" t="s">
        <v>1416</v>
      </c>
      <c r="J1449" s="1">
        <v>912259</v>
      </c>
      <c r="K1449" s="1">
        <v>165799</v>
      </c>
      <c r="L1449" s="1">
        <v>66623</v>
      </c>
      <c r="M1449" s="1">
        <v>29432</v>
      </c>
      <c r="N1449" s="1">
        <v>97986</v>
      </c>
      <c r="O1449" s="1" t="b">
        <v>0</v>
      </c>
      <c r="P1449" s="1">
        <f t="shared" ca="1" si="55"/>
        <v>919719</v>
      </c>
      <c r="Q1449" s="1">
        <f t="shared" ca="1" si="55"/>
        <v>292446</v>
      </c>
      <c r="R1449" s="1">
        <f t="shared" ca="1" si="55"/>
        <v>322798</v>
      </c>
      <c r="S1449" s="1">
        <f t="shared" ca="1" si="55"/>
        <v>744765</v>
      </c>
      <c r="T1449" s="2">
        <f t="shared" ca="1" si="54"/>
        <v>5</v>
      </c>
      <c r="U1449" s="2">
        <f t="shared" ca="1" si="54"/>
        <v>5</v>
      </c>
    </row>
    <row r="1450" spans="1:21" ht="12.5" x14ac:dyDescent="0.25">
      <c r="A1450" s="1" t="s">
        <v>1440</v>
      </c>
      <c r="B1450" s="1">
        <v>25</v>
      </c>
      <c r="C1450" s="1">
        <v>1225321</v>
      </c>
      <c r="D1450" s="1" t="s">
        <v>47</v>
      </c>
      <c r="E1450" s="1">
        <v>4</v>
      </c>
      <c r="F1450" s="1">
        <v>0</v>
      </c>
      <c r="G1450" s="1">
        <v>0.1</v>
      </c>
      <c r="H1450" s="1">
        <v>0</v>
      </c>
      <c r="I1450" s="1" t="s">
        <v>1416</v>
      </c>
      <c r="J1450" s="1">
        <v>914224</v>
      </c>
      <c r="K1450" s="1">
        <v>141171</v>
      </c>
      <c r="L1450" s="1">
        <v>64228</v>
      </c>
      <c r="M1450" s="1">
        <v>22751</v>
      </c>
      <c r="N1450" s="1">
        <v>82945</v>
      </c>
      <c r="O1450" s="1" t="b">
        <v>0</v>
      </c>
      <c r="P1450" s="1">
        <f t="shared" ca="1" si="55"/>
        <v>574153</v>
      </c>
      <c r="Q1450" s="1">
        <f t="shared" ca="1" si="55"/>
        <v>365540</v>
      </c>
      <c r="R1450" s="1">
        <f t="shared" ca="1" si="55"/>
        <v>717124</v>
      </c>
      <c r="S1450" s="1">
        <f t="shared" ca="1" si="55"/>
        <v>685007</v>
      </c>
      <c r="T1450" s="2">
        <f t="shared" ca="1" si="54"/>
        <v>4</v>
      </c>
      <c r="U1450" s="2">
        <f t="shared" ca="1" si="54"/>
        <v>1</v>
      </c>
    </row>
    <row r="1451" spans="1:21" ht="25" x14ac:dyDescent="0.25">
      <c r="A1451" s="1" t="s">
        <v>1441</v>
      </c>
      <c r="B1451" s="1">
        <v>26</v>
      </c>
      <c r="C1451" s="1">
        <v>1006180</v>
      </c>
      <c r="D1451" s="1" t="s">
        <v>47</v>
      </c>
      <c r="E1451" s="1">
        <v>4</v>
      </c>
      <c r="F1451" s="1">
        <v>2.1</v>
      </c>
      <c r="G1451" s="1">
        <v>4.7</v>
      </c>
      <c r="H1451" s="1">
        <v>0</v>
      </c>
      <c r="I1451" s="1" t="s">
        <v>1416</v>
      </c>
      <c r="J1451" s="1">
        <v>598228</v>
      </c>
      <c r="K1451" s="1">
        <v>221366</v>
      </c>
      <c r="L1451" s="1">
        <v>107170</v>
      </c>
      <c r="M1451" s="1">
        <v>25486</v>
      </c>
      <c r="N1451" s="1">
        <v>53928</v>
      </c>
      <c r="O1451" s="1" t="b">
        <v>0</v>
      </c>
      <c r="P1451" s="1">
        <f t="shared" ca="1" si="55"/>
        <v>692921</v>
      </c>
      <c r="Q1451" s="1">
        <f t="shared" ca="1" si="55"/>
        <v>692020</v>
      </c>
      <c r="R1451" s="1">
        <f t="shared" ca="1" si="55"/>
        <v>144046</v>
      </c>
      <c r="S1451" s="1">
        <f t="shared" ca="1" si="55"/>
        <v>112542</v>
      </c>
      <c r="T1451" s="2">
        <f t="shared" ref="T1451:U1514" ca="1" si="56">RANDBETWEEN(0,5)</f>
        <v>1</v>
      </c>
      <c r="U1451" s="2">
        <f t="shared" ca="1" si="56"/>
        <v>4</v>
      </c>
    </row>
    <row r="1452" spans="1:21" ht="12.5" x14ac:dyDescent="0.25">
      <c r="A1452" s="1" t="s">
        <v>1442</v>
      </c>
      <c r="B1452" s="1">
        <v>27</v>
      </c>
      <c r="C1452" s="1">
        <v>993926</v>
      </c>
      <c r="D1452" s="1" t="s">
        <v>47</v>
      </c>
      <c r="E1452" s="1">
        <v>4</v>
      </c>
      <c r="F1452" s="1">
        <v>5.3</v>
      </c>
      <c r="G1452" s="1">
        <v>15.4</v>
      </c>
      <c r="H1452" s="1">
        <v>0</v>
      </c>
      <c r="I1452" s="1" t="s">
        <v>1416</v>
      </c>
      <c r="J1452" s="1">
        <v>832782</v>
      </c>
      <c r="K1452" s="1">
        <v>86268</v>
      </c>
      <c r="L1452" s="1">
        <v>34499</v>
      </c>
      <c r="M1452" s="1">
        <v>9882</v>
      </c>
      <c r="N1452" s="1">
        <v>30492</v>
      </c>
      <c r="O1452" s="1" t="b">
        <v>0</v>
      </c>
      <c r="P1452" s="1">
        <f t="shared" ca="1" si="55"/>
        <v>599131</v>
      </c>
      <c r="Q1452" s="1">
        <f t="shared" ca="1" si="55"/>
        <v>741143</v>
      </c>
      <c r="R1452" s="1">
        <f t="shared" ca="1" si="55"/>
        <v>109604</v>
      </c>
      <c r="S1452" s="1">
        <f t="shared" ca="1" si="55"/>
        <v>432973</v>
      </c>
      <c r="T1452" s="2">
        <f t="shared" ca="1" si="56"/>
        <v>0</v>
      </c>
      <c r="U1452" s="2">
        <f t="shared" ca="1" si="56"/>
        <v>5</v>
      </c>
    </row>
    <row r="1453" spans="1:21" ht="12.5" x14ac:dyDescent="0.25">
      <c r="A1453" s="1" t="s">
        <v>1443</v>
      </c>
      <c r="B1453" s="1">
        <v>28</v>
      </c>
      <c r="C1453" s="1">
        <v>990104</v>
      </c>
      <c r="D1453" s="1" t="s">
        <v>31</v>
      </c>
      <c r="E1453" s="1">
        <v>4</v>
      </c>
      <c r="F1453" s="1">
        <v>2.2000000000000002</v>
      </c>
      <c r="G1453" s="1">
        <v>4.3</v>
      </c>
      <c r="H1453" s="1">
        <v>0</v>
      </c>
      <c r="I1453" s="1" t="s">
        <v>1416</v>
      </c>
      <c r="J1453" s="1">
        <v>678367</v>
      </c>
      <c r="K1453" s="1">
        <v>108437</v>
      </c>
      <c r="L1453" s="1">
        <v>40951</v>
      </c>
      <c r="M1453" s="1">
        <v>23586</v>
      </c>
      <c r="N1453" s="1">
        <v>138761</v>
      </c>
      <c r="O1453" s="1" t="b">
        <v>0</v>
      </c>
      <c r="P1453" s="1">
        <f t="shared" ca="1" si="55"/>
        <v>702677</v>
      </c>
      <c r="Q1453" s="1">
        <f t="shared" ca="1" si="55"/>
        <v>835963</v>
      </c>
      <c r="R1453" s="1">
        <f t="shared" ca="1" si="55"/>
        <v>504263</v>
      </c>
      <c r="S1453" s="1">
        <f t="shared" ca="1" si="55"/>
        <v>999502</v>
      </c>
      <c r="T1453" s="2">
        <f t="shared" ca="1" si="56"/>
        <v>5</v>
      </c>
      <c r="U1453" s="2">
        <f t="shared" ca="1" si="56"/>
        <v>0</v>
      </c>
    </row>
    <row r="1454" spans="1:21" ht="12.5" x14ac:dyDescent="0.25">
      <c r="A1454" s="1" t="s">
        <v>1444</v>
      </c>
      <c r="B1454" s="1">
        <v>29</v>
      </c>
      <c r="C1454" s="1">
        <v>981368</v>
      </c>
      <c r="D1454" s="1" t="s">
        <v>47</v>
      </c>
      <c r="E1454" s="1">
        <v>4</v>
      </c>
      <c r="F1454" s="1">
        <v>0.7</v>
      </c>
      <c r="G1454" s="1">
        <v>1.4</v>
      </c>
      <c r="H1454" s="1">
        <v>0</v>
      </c>
      <c r="I1454" s="1" t="s">
        <v>1416</v>
      </c>
      <c r="J1454" s="1">
        <v>661812</v>
      </c>
      <c r="K1454" s="1">
        <v>170284</v>
      </c>
      <c r="L1454" s="1">
        <v>55103</v>
      </c>
      <c r="M1454" s="1">
        <v>24310</v>
      </c>
      <c r="N1454" s="1">
        <v>69855</v>
      </c>
      <c r="O1454" s="1" t="b">
        <v>0</v>
      </c>
      <c r="P1454" s="1">
        <f t="shared" ca="1" si="55"/>
        <v>39554</v>
      </c>
      <c r="Q1454" s="1">
        <f t="shared" ca="1" si="55"/>
        <v>43051</v>
      </c>
      <c r="R1454" s="1">
        <f t="shared" ca="1" si="55"/>
        <v>459288</v>
      </c>
      <c r="S1454" s="1">
        <f t="shared" ca="1" si="55"/>
        <v>840891</v>
      </c>
      <c r="T1454" s="2">
        <f t="shared" ca="1" si="56"/>
        <v>0</v>
      </c>
      <c r="U1454" s="2">
        <f t="shared" ca="1" si="56"/>
        <v>5</v>
      </c>
    </row>
    <row r="1455" spans="1:21" ht="12.5" x14ac:dyDescent="0.25">
      <c r="A1455" s="1" t="s">
        <v>1445</v>
      </c>
      <c r="B1455" s="1">
        <v>30</v>
      </c>
      <c r="C1455" s="1">
        <v>929429</v>
      </c>
      <c r="D1455" s="1" t="s">
        <v>31</v>
      </c>
      <c r="E1455" s="1">
        <v>4</v>
      </c>
      <c r="F1455" s="1">
        <v>2.5</v>
      </c>
      <c r="G1455" s="1">
        <v>6</v>
      </c>
      <c r="H1455" s="1">
        <v>0</v>
      </c>
      <c r="I1455" s="1" t="s">
        <v>1416</v>
      </c>
      <c r="J1455" s="1">
        <v>613067</v>
      </c>
      <c r="K1455" s="1">
        <v>155707</v>
      </c>
      <c r="L1455" s="1">
        <v>66444</v>
      </c>
      <c r="M1455" s="1">
        <v>21163</v>
      </c>
      <c r="N1455" s="1">
        <v>73046</v>
      </c>
      <c r="O1455" s="1" t="b">
        <v>0</v>
      </c>
      <c r="P1455" s="1">
        <f t="shared" ca="1" si="55"/>
        <v>650523</v>
      </c>
      <c r="Q1455" s="1">
        <f t="shared" ca="1" si="55"/>
        <v>943595</v>
      </c>
      <c r="R1455" s="1">
        <f t="shared" ca="1" si="55"/>
        <v>129295</v>
      </c>
      <c r="S1455" s="1">
        <f t="shared" ca="1" si="55"/>
        <v>185494</v>
      </c>
      <c r="T1455" s="2">
        <f t="shared" ca="1" si="56"/>
        <v>0</v>
      </c>
      <c r="U1455" s="2">
        <f t="shared" ca="1" si="56"/>
        <v>4</v>
      </c>
    </row>
    <row r="1456" spans="1:21" ht="12.5" x14ac:dyDescent="0.25">
      <c r="A1456" s="1" t="s">
        <v>1446</v>
      </c>
      <c r="B1456" s="1">
        <v>31</v>
      </c>
      <c r="C1456" s="1">
        <v>905021</v>
      </c>
      <c r="D1456" s="1" t="s">
        <v>31</v>
      </c>
      <c r="E1456" s="1">
        <v>4</v>
      </c>
      <c r="F1456" s="1">
        <v>0</v>
      </c>
      <c r="G1456" s="1">
        <v>0</v>
      </c>
      <c r="H1456" s="1">
        <v>0</v>
      </c>
      <c r="I1456" s="1" t="s">
        <v>1416</v>
      </c>
      <c r="J1456" s="1">
        <v>608721</v>
      </c>
      <c r="K1456" s="1">
        <v>105113</v>
      </c>
      <c r="L1456" s="1">
        <v>66943</v>
      </c>
      <c r="M1456" s="1">
        <v>23677</v>
      </c>
      <c r="N1456" s="1">
        <v>100565</v>
      </c>
      <c r="O1456" s="1" t="b">
        <v>0</v>
      </c>
      <c r="P1456" s="1">
        <f t="shared" ca="1" si="55"/>
        <v>368617</v>
      </c>
      <c r="Q1456" s="1">
        <f t="shared" ca="1" si="55"/>
        <v>537347</v>
      </c>
      <c r="R1456" s="1">
        <f t="shared" ca="1" si="55"/>
        <v>152612</v>
      </c>
      <c r="S1456" s="1">
        <f t="shared" ca="1" si="55"/>
        <v>472358</v>
      </c>
      <c r="T1456" s="2">
        <f t="shared" ca="1" si="56"/>
        <v>0</v>
      </c>
      <c r="U1456" s="2">
        <f t="shared" ca="1" si="56"/>
        <v>3</v>
      </c>
    </row>
    <row r="1457" spans="1:21" ht="12.5" x14ac:dyDescent="0.25">
      <c r="A1457" s="1" t="s">
        <v>1447</v>
      </c>
      <c r="B1457" s="1">
        <v>32</v>
      </c>
      <c r="C1457" s="1">
        <v>897313</v>
      </c>
      <c r="D1457" s="1" t="s">
        <v>31</v>
      </c>
      <c r="E1457" s="1">
        <v>3</v>
      </c>
      <c r="F1457" s="1">
        <v>0.2</v>
      </c>
      <c r="G1457" s="1">
        <v>0.4</v>
      </c>
      <c r="H1457" s="1">
        <v>0</v>
      </c>
      <c r="I1457" s="1" t="s">
        <v>1416</v>
      </c>
      <c r="J1457" s="1">
        <v>491163</v>
      </c>
      <c r="K1457" s="1">
        <v>71390</v>
      </c>
      <c r="L1457" s="1">
        <v>71929</v>
      </c>
      <c r="M1457" s="1">
        <v>34966</v>
      </c>
      <c r="N1457" s="1">
        <v>227863</v>
      </c>
      <c r="O1457" s="1" t="b">
        <v>0</v>
      </c>
      <c r="P1457" s="1">
        <f t="shared" ca="1" si="55"/>
        <v>127857</v>
      </c>
      <c r="Q1457" s="1">
        <f t="shared" ca="1" si="55"/>
        <v>17522</v>
      </c>
      <c r="R1457" s="1">
        <f t="shared" ca="1" si="55"/>
        <v>131345</v>
      </c>
      <c r="S1457" s="1">
        <f t="shared" ca="1" si="55"/>
        <v>742553</v>
      </c>
      <c r="T1457" s="2">
        <f t="shared" ca="1" si="56"/>
        <v>1</v>
      </c>
      <c r="U1457" s="2">
        <f t="shared" ca="1" si="56"/>
        <v>1</v>
      </c>
    </row>
    <row r="1458" spans="1:21" ht="12.5" x14ac:dyDescent="0.25">
      <c r="A1458" s="1" t="s">
        <v>1448</v>
      </c>
      <c r="B1458" s="1">
        <v>33</v>
      </c>
      <c r="C1458" s="1">
        <v>896950</v>
      </c>
      <c r="D1458" s="1" t="s">
        <v>47</v>
      </c>
      <c r="E1458" s="1">
        <v>4</v>
      </c>
      <c r="F1458" s="1">
        <v>0.4</v>
      </c>
      <c r="G1458" s="1">
        <v>0.7</v>
      </c>
      <c r="H1458" s="1">
        <v>0</v>
      </c>
      <c r="I1458" s="1" t="s">
        <v>1416</v>
      </c>
      <c r="J1458" s="1">
        <v>614582</v>
      </c>
      <c r="K1458" s="1">
        <v>116548</v>
      </c>
      <c r="L1458" s="1">
        <v>53505</v>
      </c>
      <c r="M1458" s="1">
        <v>23239</v>
      </c>
      <c r="N1458" s="1">
        <v>89073</v>
      </c>
      <c r="O1458" s="1" t="b">
        <v>0</v>
      </c>
      <c r="P1458" s="1">
        <f t="shared" ca="1" si="55"/>
        <v>942491</v>
      </c>
      <c r="Q1458" s="1">
        <f t="shared" ca="1" si="55"/>
        <v>378948</v>
      </c>
      <c r="R1458" s="1">
        <f t="shared" ca="1" si="55"/>
        <v>778941</v>
      </c>
      <c r="S1458" s="1">
        <f t="shared" ca="1" si="55"/>
        <v>637795</v>
      </c>
      <c r="T1458" s="2">
        <f t="shared" ca="1" si="56"/>
        <v>0</v>
      </c>
      <c r="U1458" s="2">
        <f t="shared" ca="1" si="56"/>
        <v>2</v>
      </c>
    </row>
    <row r="1459" spans="1:21" ht="12.5" x14ac:dyDescent="0.25">
      <c r="A1459" s="1" t="s">
        <v>1449</v>
      </c>
      <c r="B1459" s="1">
        <v>34</v>
      </c>
      <c r="C1459" s="1">
        <v>874080</v>
      </c>
      <c r="D1459" s="1" t="s">
        <v>31</v>
      </c>
      <c r="E1459" s="1">
        <v>4</v>
      </c>
      <c r="F1459" s="1">
        <v>0</v>
      </c>
      <c r="G1459" s="1">
        <v>0</v>
      </c>
      <c r="H1459" s="1">
        <v>0</v>
      </c>
      <c r="I1459" s="1" t="s">
        <v>1416</v>
      </c>
      <c r="J1459" s="1">
        <v>555162</v>
      </c>
      <c r="K1459" s="1">
        <v>84313</v>
      </c>
      <c r="L1459" s="1">
        <v>59108</v>
      </c>
      <c r="M1459" s="1">
        <v>29384</v>
      </c>
      <c r="N1459" s="1">
        <v>146111</v>
      </c>
      <c r="O1459" s="1" t="b">
        <v>0</v>
      </c>
      <c r="P1459" s="1">
        <f t="shared" ca="1" si="55"/>
        <v>504306</v>
      </c>
      <c r="Q1459" s="1">
        <f t="shared" ca="1" si="55"/>
        <v>335835</v>
      </c>
      <c r="R1459" s="1">
        <f t="shared" ca="1" si="55"/>
        <v>187038</v>
      </c>
      <c r="S1459" s="1">
        <f t="shared" ca="1" si="55"/>
        <v>522940</v>
      </c>
      <c r="T1459" s="2">
        <f t="shared" ca="1" si="56"/>
        <v>2</v>
      </c>
      <c r="U1459" s="2">
        <f t="shared" ca="1" si="56"/>
        <v>3</v>
      </c>
    </row>
    <row r="1460" spans="1:21" ht="12.5" x14ac:dyDescent="0.25">
      <c r="A1460" s="1" t="s">
        <v>1450</v>
      </c>
      <c r="B1460" s="1">
        <v>35</v>
      </c>
      <c r="C1460" s="1">
        <v>853029</v>
      </c>
      <c r="D1460" s="1" t="s">
        <v>47</v>
      </c>
      <c r="E1460" s="1">
        <v>4</v>
      </c>
      <c r="F1460" s="1">
        <v>0.2</v>
      </c>
      <c r="G1460" s="1">
        <v>0.4</v>
      </c>
      <c r="H1460" s="1">
        <v>0</v>
      </c>
      <c r="I1460" s="1" t="s">
        <v>1416</v>
      </c>
      <c r="J1460" s="1">
        <v>587382</v>
      </c>
      <c r="K1460" s="1">
        <v>144144</v>
      </c>
      <c r="L1460" s="1">
        <v>56887</v>
      </c>
      <c r="M1460" s="1">
        <v>19392</v>
      </c>
      <c r="N1460" s="1">
        <v>45222</v>
      </c>
      <c r="O1460" s="1" t="b">
        <v>0</v>
      </c>
      <c r="P1460" s="1">
        <f t="shared" ca="1" si="55"/>
        <v>965701</v>
      </c>
      <c r="Q1460" s="1">
        <f t="shared" ca="1" si="55"/>
        <v>930599</v>
      </c>
      <c r="R1460" s="1">
        <f t="shared" ca="1" si="55"/>
        <v>741542</v>
      </c>
      <c r="S1460" s="1">
        <f t="shared" ca="1" si="55"/>
        <v>809789</v>
      </c>
      <c r="T1460" s="2">
        <f t="shared" ca="1" si="56"/>
        <v>1</v>
      </c>
      <c r="U1460" s="2">
        <f t="shared" ca="1" si="56"/>
        <v>5</v>
      </c>
    </row>
    <row r="1461" spans="1:21" ht="12.5" x14ac:dyDescent="0.25">
      <c r="A1461" s="1" t="s">
        <v>1451</v>
      </c>
      <c r="B1461" s="1">
        <v>36</v>
      </c>
      <c r="C1461" s="1">
        <v>830008</v>
      </c>
      <c r="D1461" s="1" t="s">
        <v>47</v>
      </c>
      <c r="E1461" s="1">
        <v>3</v>
      </c>
      <c r="F1461" s="1">
        <v>0</v>
      </c>
      <c r="G1461" s="1">
        <v>0</v>
      </c>
      <c r="H1461" s="1">
        <v>0</v>
      </c>
      <c r="I1461" s="1" t="s">
        <v>1416</v>
      </c>
      <c r="J1461" s="1">
        <v>464657</v>
      </c>
      <c r="K1461" s="1">
        <v>63877</v>
      </c>
      <c r="L1461" s="1">
        <v>52953</v>
      </c>
      <c r="M1461" s="1">
        <v>38624</v>
      </c>
      <c r="N1461" s="1">
        <v>209896</v>
      </c>
      <c r="O1461" s="1" t="b">
        <v>0</v>
      </c>
      <c r="P1461" s="1">
        <f t="shared" ca="1" si="55"/>
        <v>986756</v>
      </c>
      <c r="Q1461" s="1">
        <f t="shared" ca="1" si="55"/>
        <v>789335</v>
      </c>
      <c r="R1461" s="1">
        <f t="shared" ca="1" si="55"/>
        <v>779380</v>
      </c>
      <c r="S1461" s="1">
        <f t="shared" ca="1" si="55"/>
        <v>542667</v>
      </c>
      <c r="T1461" s="2">
        <f t="shared" ca="1" si="56"/>
        <v>4</v>
      </c>
      <c r="U1461" s="2">
        <f t="shared" ca="1" si="56"/>
        <v>2</v>
      </c>
    </row>
    <row r="1462" spans="1:21" ht="12.5" x14ac:dyDescent="0.25">
      <c r="A1462" s="1" t="s">
        <v>1452</v>
      </c>
      <c r="B1462" s="1">
        <v>37</v>
      </c>
      <c r="C1462" s="1">
        <v>828238</v>
      </c>
      <c r="D1462" s="1" t="s">
        <v>47</v>
      </c>
      <c r="E1462" s="1">
        <v>4</v>
      </c>
      <c r="F1462" s="1">
        <v>0</v>
      </c>
      <c r="G1462" s="1">
        <v>0</v>
      </c>
      <c r="H1462" s="1">
        <v>0</v>
      </c>
      <c r="I1462" s="1" t="s">
        <v>1416</v>
      </c>
      <c r="J1462" s="1">
        <v>577865</v>
      </c>
      <c r="K1462" s="1">
        <v>84762</v>
      </c>
      <c r="L1462" s="1">
        <v>49003</v>
      </c>
      <c r="M1462" s="1">
        <v>21305</v>
      </c>
      <c r="N1462" s="1">
        <v>95300</v>
      </c>
      <c r="O1462" s="1" t="b">
        <v>0</v>
      </c>
      <c r="P1462" s="1">
        <f t="shared" ca="1" si="55"/>
        <v>135972</v>
      </c>
      <c r="Q1462" s="1">
        <f t="shared" ca="1" si="55"/>
        <v>133830</v>
      </c>
      <c r="R1462" s="1">
        <f t="shared" ca="1" si="55"/>
        <v>703934</v>
      </c>
      <c r="S1462" s="1">
        <f t="shared" ca="1" si="55"/>
        <v>129473</v>
      </c>
      <c r="T1462" s="2">
        <f t="shared" ca="1" si="56"/>
        <v>0</v>
      </c>
      <c r="U1462" s="2">
        <f t="shared" ca="1" si="56"/>
        <v>2</v>
      </c>
    </row>
    <row r="1463" spans="1:21" ht="12.5" x14ac:dyDescent="0.25">
      <c r="A1463" s="1" t="s">
        <v>1453</v>
      </c>
      <c r="B1463" s="1">
        <v>38</v>
      </c>
      <c r="C1463" s="1">
        <v>796172</v>
      </c>
      <c r="D1463" s="1" t="s">
        <v>47</v>
      </c>
      <c r="E1463" s="1">
        <v>4</v>
      </c>
      <c r="F1463" s="1">
        <v>0.3</v>
      </c>
      <c r="G1463" s="1">
        <v>0.8</v>
      </c>
      <c r="H1463" s="1">
        <v>0</v>
      </c>
      <c r="I1463" s="1" t="s">
        <v>1416</v>
      </c>
      <c r="J1463" s="1">
        <v>583685</v>
      </c>
      <c r="K1463" s="1">
        <v>128382</v>
      </c>
      <c r="L1463" s="1">
        <v>39518</v>
      </c>
      <c r="M1463" s="1">
        <v>12969</v>
      </c>
      <c r="N1463" s="1">
        <v>31616</v>
      </c>
      <c r="O1463" s="1" t="b">
        <v>0</v>
      </c>
      <c r="P1463" s="1">
        <f t="shared" ca="1" si="55"/>
        <v>902719</v>
      </c>
      <c r="Q1463" s="1">
        <f t="shared" ca="1" si="55"/>
        <v>641956</v>
      </c>
      <c r="R1463" s="1">
        <f t="shared" ca="1" si="55"/>
        <v>141478</v>
      </c>
      <c r="S1463" s="1">
        <f t="shared" ca="1" si="55"/>
        <v>179424</v>
      </c>
      <c r="T1463" s="2">
        <f t="shared" ca="1" si="56"/>
        <v>3</v>
      </c>
      <c r="U1463" s="2">
        <f t="shared" ca="1" si="56"/>
        <v>0</v>
      </c>
    </row>
    <row r="1464" spans="1:21" ht="12.5" x14ac:dyDescent="0.25">
      <c r="A1464" s="1" t="s">
        <v>1454</v>
      </c>
      <c r="B1464" s="1">
        <v>39</v>
      </c>
      <c r="C1464" s="1">
        <v>780016</v>
      </c>
      <c r="D1464" s="1" t="s">
        <v>47</v>
      </c>
      <c r="E1464" s="1">
        <v>4</v>
      </c>
      <c r="F1464" s="1">
        <v>1.4</v>
      </c>
      <c r="G1464" s="1">
        <v>3.1</v>
      </c>
      <c r="H1464" s="1">
        <v>0</v>
      </c>
      <c r="I1464" s="1" t="s">
        <v>1416</v>
      </c>
      <c r="J1464" s="1">
        <v>603243</v>
      </c>
      <c r="K1464" s="1">
        <v>59946</v>
      </c>
      <c r="L1464" s="1">
        <v>33610</v>
      </c>
      <c r="M1464" s="1">
        <v>18683</v>
      </c>
      <c r="N1464" s="1">
        <v>64532</v>
      </c>
      <c r="O1464" s="1" t="b">
        <v>0</v>
      </c>
      <c r="P1464" s="1">
        <f t="shared" ca="1" si="55"/>
        <v>462736</v>
      </c>
      <c r="Q1464" s="1">
        <f t="shared" ca="1" si="55"/>
        <v>197355</v>
      </c>
      <c r="R1464" s="1">
        <f t="shared" ca="1" si="55"/>
        <v>355991</v>
      </c>
      <c r="S1464" s="1">
        <f t="shared" ca="1" si="55"/>
        <v>358980</v>
      </c>
      <c r="T1464" s="2">
        <f t="shared" ca="1" si="56"/>
        <v>0</v>
      </c>
      <c r="U1464" s="2">
        <f t="shared" ca="1" si="56"/>
        <v>4</v>
      </c>
    </row>
    <row r="1465" spans="1:21" ht="12.5" x14ac:dyDescent="0.25">
      <c r="A1465" s="1" t="s">
        <v>1455</v>
      </c>
      <c r="B1465" s="1">
        <v>40</v>
      </c>
      <c r="C1465" s="1">
        <v>762869</v>
      </c>
      <c r="D1465" s="1" t="s">
        <v>47</v>
      </c>
      <c r="E1465" s="1">
        <v>4</v>
      </c>
      <c r="F1465" s="1">
        <v>0.6</v>
      </c>
      <c r="G1465" s="1">
        <v>0.7</v>
      </c>
      <c r="H1465" s="1">
        <v>0</v>
      </c>
      <c r="I1465" s="1" t="s">
        <v>1416</v>
      </c>
      <c r="J1465" s="1">
        <v>466955</v>
      </c>
      <c r="K1465" s="1">
        <v>107353</v>
      </c>
      <c r="L1465" s="1">
        <v>49516</v>
      </c>
      <c r="M1465" s="1">
        <v>27844</v>
      </c>
      <c r="N1465" s="1">
        <v>111198</v>
      </c>
      <c r="O1465" s="1" t="b">
        <v>0</v>
      </c>
      <c r="P1465" s="1">
        <f t="shared" ca="1" si="55"/>
        <v>30171</v>
      </c>
      <c r="Q1465" s="1">
        <f t="shared" ca="1" si="55"/>
        <v>112172</v>
      </c>
      <c r="R1465" s="1">
        <f t="shared" ca="1" si="55"/>
        <v>58881</v>
      </c>
      <c r="S1465" s="1">
        <f t="shared" ca="1" si="55"/>
        <v>943936</v>
      </c>
      <c r="T1465" s="2">
        <f t="shared" ca="1" si="56"/>
        <v>0</v>
      </c>
      <c r="U1465" s="2">
        <f t="shared" ca="1" si="56"/>
        <v>4</v>
      </c>
    </row>
    <row r="1466" spans="1:21" ht="12.5" x14ac:dyDescent="0.25">
      <c r="A1466" s="1" t="s">
        <v>1456</v>
      </c>
      <c r="B1466" s="1">
        <v>41</v>
      </c>
      <c r="C1466" s="1">
        <v>757664</v>
      </c>
      <c r="D1466" s="1" t="s">
        <v>47</v>
      </c>
      <c r="E1466" s="1">
        <v>4</v>
      </c>
      <c r="F1466" s="1">
        <v>0.1</v>
      </c>
      <c r="G1466" s="1">
        <v>0.1</v>
      </c>
      <c r="H1466" s="1">
        <v>0</v>
      </c>
      <c r="I1466" s="1" t="s">
        <v>1416</v>
      </c>
      <c r="J1466" s="1">
        <v>472981</v>
      </c>
      <c r="K1466" s="1">
        <v>111421</v>
      </c>
      <c r="L1466" s="1">
        <v>60179</v>
      </c>
      <c r="M1466" s="1">
        <v>22066</v>
      </c>
      <c r="N1466" s="1">
        <v>91014</v>
      </c>
      <c r="O1466" s="1" t="b">
        <v>0</v>
      </c>
      <c r="P1466" s="1">
        <f t="shared" ca="1" si="55"/>
        <v>627663</v>
      </c>
      <c r="Q1466" s="1">
        <f t="shared" ca="1" si="55"/>
        <v>514574</v>
      </c>
      <c r="R1466" s="1">
        <f t="shared" ca="1" si="55"/>
        <v>986671</v>
      </c>
      <c r="S1466" s="1">
        <f t="shared" ca="1" si="55"/>
        <v>208993</v>
      </c>
      <c r="T1466" s="2">
        <f t="shared" ca="1" si="56"/>
        <v>2</v>
      </c>
      <c r="U1466" s="2">
        <f t="shared" ca="1" si="56"/>
        <v>3</v>
      </c>
    </row>
    <row r="1467" spans="1:21" ht="12.5" x14ac:dyDescent="0.25">
      <c r="A1467" s="1" t="s">
        <v>1457</v>
      </c>
      <c r="B1467" s="1">
        <v>42</v>
      </c>
      <c r="C1467" s="1">
        <v>722453</v>
      </c>
      <c r="D1467" s="1" t="s">
        <v>47</v>
      </c>
      <c r="E1467" s="1">
        <v>3</v>
      </c>
      <c r="F1467" s="1">
        <v>0</v>
      </c>
      <c r="G1467" s="1">
        <v>0.1</v>
      </c>
      <c r="H1467" s="1">
        <v>0</v>
      </c>
      <c r="I1467" s="1" t="s">
        <v>1416</v>
      </c>
      <c r="J1467" s="1">
        <v>351940</v>
      </c>
      <c r="K1467" s="1">
        <v>72277</v>
      </c>
      <c r="L1467" s="1">
        <v>81782</v>
      </c>
      <c r="M1467" s="1">
        <v>35723</v>
      </c>
      <c r="N1467" s="1">
        <v>180728</v>
      </c>
      <c r="O1467" s="1" t="b">
        <v>0</v>
      </c>
      <c r="P1467" s="1">
        <f t="shared" ca="1" si="55"/>
        <v>792258</v>
      </c>
      <c r="Q1467" s="1">
        <f t="shared" ca="1" si="55"/>
        <v>154613</v>
      </c>
      <c r="R1467" s="1">
        <f t="shared" ca="1" si="55"/>
        <v>995146</v>
      </c>
      <c r="S1467" s="1">
        <f t="shared" ca="1" si="55"/>
        <v>24034</v>
      </c>
      <c r="T1467" s="2">
        <f t="shared" ca="1" si="56"/>
        <v>3</v>
      </c>
      <c r="U1467" s="2">
        <f t="shared" ca="1" si="56"/>
        <v>2</v>
      </c>
    </row>
    <row r="1468" spans="1:21" ht="12.5" x14ac:dyDescent="0.25">
      <c r="A1468" s="1" t="s">
        <v>1458</v>
      </c>
      <c r="B1468" s="1">
        <v>43</v>
      </c>
      <c r="C1468" s="1">
        <v>696205</v>
      </c>
      <c r="D1468" s="1" t="s">
        <v>47</v>
      </c>
      <c r="E1468" s="1">
        <v>4</v>
      </c>
      <c r="F1468" s="1">
        <v>0</v>
      </c>
      <c r="G1468" s="1">
        <v>0.1</v>
      </c>
      <c r="H1468" s="1">
        <v>0</v>
      </c>
      <c r="I1468" s="1" t="s">
        <v>1416</v>
      </c>
      <c r="J1468" s="1">
        <v>435793</v>
      </c>
      <c r="K1468" s="1">
        <v>80415</v>
      </c>
      <c r="L1468" s="1">
        <v>54019</v>
      </c>
      <c r="M1468" s="1">
        <v>22820</v>
      </c>
      <c r="N1468" s="1">
        <v>103155</v>
      </c>
      <c r="O1468" s="1" t="b">
        <v>0</v>
      </c>
      <c r="P1468" s="1">
        <f t="shared" ca="1" si="55"/>
        <v>950071</v>
      </c>
      <c r="Q1468" s="1">
        <f t="shared" ca="1" si="55"/>
        <v>16031</v>
      </c>
      <c r="R1468" s="1">
        <f t="shared" ca="1" si="55"/>
        <v>880636</v>
      </c>
      <c r="S1468" s="1">
        <f t="shared" ca="1" si="55"/>
        <v>872768</v>
      </c>
      <c r="T1468" s="2">
        <f t="shared" ca="1" si="56"/>
        <v>3</v>
      </c>
      <c r="U1468" s="2">
        <f t="shared" ca="1" si="56"/>
        <v>0</v>
      </c>
    </row>
    <row r="1469" spans="1:21" ht="25" x14ac:dyDescent="0.25">
      <c r="A1469" s="1" t="s">
        <v>1459</v>
      </c>
      <c r="B1469" s="1">
        <v>44</v>
      </c>
      <c r="C1469" s="1">
        <v>676749</v>
      </c>
      <c r="D1469" s="1" t="s">
        <v>47</v>
      </c>
      <c r="E1469" s="1">
        <v>4</v>
      </c>
      <c r="F1469" s="1">
        <v>0.3</v>
      </c>
      <c r="G1469" s="1">
        <v>0.6</v>
      </c>
      <c r="H1469" s="1">
        <v>0</v>
      </c>
      <c r="I1469" s="1" t="s">
        <v>1416</v>
      </c>
      <c r="J1469" s="1">
        <v>422859</v>
      </c>
      <c r="K1469" s="1">
        <v>100905</v>
      </c>
      <c r="L1469" s="1">
        <v>53376</v>
      </c>
      <c r="M1469" s="1">
        <v>21444</v>
      </c>
      <c r="N1469" s="1">
        <v>78163</v>
      </c>
      <c r="O1469" s="1" t="b">
        <v>0</v>
      </c>
      <c r="P1469" s="1">
        <f t="shared" ca="1" si="55"/>
        <v>570448</v>
      </c>
      <c r="Q1469" s="1">
        <f t="shared" ca="1" si="55"/>
        <v>483654</v>
      </c>
      <c r="R1469" s="1">
        <f t="shared" ca="1" si="55"/>
        <v>601408</v>
      </c>
      <c r="S1469" s="1">
        <f t="shared" ca="1" si="55"/>
        <v>847568</v>
      </c>
      <c r="T1469" s="2">
        <f t="shared" ca="1" si="56"/>
        <v>5</v>
      </c>
      <c r="U1469" s="2">
        <f t="shared" ca="1" si="56"/>
        <v>3</v>
      </c>
    </row>
    <row r="1470" spans="1:21" ht="25" x14ac:dyDescent="0.25">
      <c r="A1470" s="1" t="s">
        <v>1460</v>
      </c>
      <c r="B1470" s="1">
        <v>45</v>
      </c>
      <c r="C1470" s="1">
        <v>635321</v>
      </c>
      <c r="D1470" s="1" t="s">
        <v>47</v>
      </c>
      <c r="E1470" s="1">
        <v>4</v>
      </c>
      <c r="F1470" s="1">
        <v>0.1</v>
      </c>
      <c r="G1470" s="1">
        <v>0.2</v>
      </c>
      <c r="H1470" s="1">
        <v>0</v>
      </c>
      <c r="I1470" s="1" t="s">
        <v>1416</v>
      </c>
      <c r="J1470" s="1">
        <v>433140</v>
      </c>
      <c r="K1470" s="1">
        <v>77119</v>
      </c>
      <c r="L1470" s="1">
        <v>45368</v>
      </c>
      <c r="M1470" s="1">
        <v>18233</v>
      </c>
      <c r="N1470" s="1">
        <v>61458</v>
      </c>
      <c r="O1470" s="1" t="b">
        <v>0</v>
      </c>
      <c r="P1470" s="1">
        <f t="shared" ca="1" si="55"/>
        <v>137119</v>
      </c>
      <c r="Q1470" s="1">
        <f t="shared" ca="1" si="55"/>
        <v>572713</v>
      </c>
      <c r="R1470" s="1">
        <f t="shared" ca="1" si="55"/>
        <v>204541</v>
      </c>
      <c r="S1470" s="1">
        <f t="shared" ca="1" si="55"/>
        <v>578401</v>
      </c>
      <c r="T1470" s="2">
        <f t="shared" ca="1" si="56"/>
        <v>3</v>
      </c>
      <c r="U1470" s="2">
        <f t="shared" ca="1" si="56"/>
        <v>4</v>
      </c>
    </row>
    <row r="1471" spans="1:21" ht="12.5" x14ac:dyDescent="0.25">
      <c r="A1471" s="1" t="s">
        <v>1461</v>
      </c>
      <c r="B1471" s="1">
        <v>46</v>
      </c>
      <c r="C1471" s="1">
        <v>602797</v>
      </c>
      <c r="D1471" s="1" t="s">
        <v>137</v>
      </c>
      <c r="E1471" s="1">
        <v>4</v>
      </c>
      <c r="F1471" s="1">
        <v>0.1</v>
      </c>
      <c r="G1471" s="1">
        <v>0.2</v>
      </c>
      <c r="H1471" s="1">
        <v>0</v>
      </c>
      <c r="I1471" s="1" t="s">
        <v>1416</v>
      </c>
      <c r="J1471" s="1">
        <v>433538</v>
      </c>
      <c r="K1471" s="1">
        <v>59595</v>
      </c>
      <c r="L1471" s="1">
        <v>35035</v>
      </c>
      <c r="M1471" s="1">
        <v>13775</v>
      </c>
      <c r="N1471" s="1">
        <v>60851</v>
      </c>
      <c r="O1471" s="1" t="b">
        <v>0</v>
      </c>
      <c r="P1471" s="1">
        <f t="shared" ca="1" si="55"/>
        <v>15554</v>
      </c>
      <c r="Q1471" s="1">
        <f t="shared" ca="1" si="55"/>
        <v>189378</v>
      </c>
      <c r="R1471" s="1">
        <f t="shared" ca="1" si="55"/>
        <v>399481</v>
      </c>
      <c r="S1471" s="1">
        <f t="shared" ca="1" si="55"/>
        <v>838777</v>
      </c>
      <c r="T1471" s="2">
        <f t="shared" ca="1" si="56"/>
        <v>5</v>
      </c>
      <c r="U1471" s="2">
        <f t="shared" ca="1" si="56"/>
        <v>0</v>
      </c>
    </row>
    <row r="1472" spans="1:21" ht="12.5" x14ac:dyDescent="0.25">
      <c r="A1472" s="1" t="s">
        <v>1462</v>
      </c>
      <c r="B1472" s="1">
        <v>47</v>
      </c>
      <c r="C1472" s="1">
        <v>569186</v>
      </c>
      <c r="D1472" s="1" t="s">
        <v>47</v>
      </c>
      <c r="E1472" s="1">
        <v>3</v>
      </c>
      <c r="F1472" s="1">
        <v>0</v>
      </c>
      <c r="G1472" s="1">
        <v>0</v>
      </c>
      <c r="H1472" s="1">
        <v>0</v>
      </c>
      <c r="I1472" s="1" t="s">
        <v>1416</v>
      </c>
      <c r="J1472" s="1">
        <v>304445</v>
      </c>
      <c r="K1472" s="1">
        <v>59056</v>
      </c>
      <c r="L1472" s="1">
        <v>36586</v>
      </c>
      <c r="M1472" s="1">
        <v>24957</v>
      </c>
      <c r="N1472" s="1">
        <v>144139</v>
      </c>
      <c r="O1472" s="1" t="b">
        <v>0</v>
      </c>
      <c r="P1472" s="1">
        <f t="shared" ca="1" si="55"/>
        <v>998198</v>
      </c>
      <c r="Q1472" s="1">
        <f t="shared" ca="1" si="55"/>
        <v>843493</v>
      </c>
      <c r="R1472" s="1">
        <f t="shared" ca="1" si="55"/>
        <v>523756</v>
      </c>
      <c r="S1472" s="1">
        <f t="shared" ca="1" si="55"/>
        <v>813510</v>
      </c>
      <c r="T1472" s="2">
        <f t="shared" ca="1" si="56"/>
        <v>4</v>
      </c>
      <c r="U1472" s="2">
        <f t="shared" ca="1" si="56"/>
        <v>3</v>
      </c>
    </row>
    <row r="1473" spans="1:21" ht="12.5" x14ac:dyDescent="0.25">
      <c r="A1473" s="1" t="s">
        <v>1463</v>
      </c>
      <c r="B1473" s="1">
        <v>48</v>
      </c>
      <c r="C1473" s="1">
        <v>568510</v>
      </c>
      <c r="D1473" s="1" t="s">
        <v>137</v>
      </c>
      <c r="E1473" s="1">
        <v>4</v>
      </c>
      <c r="F1473" s="1">
        <v>0.5</v>
      </c>
      <c r="G1473" s="1">
        <v>0.9</v>
      </c>
      <c r="H1473" s="1">
        <v>0</v>
      </c>
      <c r="I1473" s="1" t="s">
        <v>1416</v>
      </c>
      <c r="J1473" s="1">
        <v>392543</v>
      </c>
      <c r="K1473" s="1">
        <v>103364</v>
      </c>
      <c r="L1473" s="1">
        <v>34155</v>
      </c>
      <c r="M1473" s="1">
        <v>12562</v>
      </c>
      <c r="N1473" s="1">
        <v>25883</v>
      </c>
      <c r="O1473" s="1" t="b">
        <v>0</v>
      </c>
      <c r="P1473" s="1">
        <f t="shared" ca="1" si="55"/>
        <v>38077</v>
      </c>
      <c r="Q1473" s="1">
        <f t="shared" ca="1" si="55"/>
        <v>961435</v>
      </c>
      <c r="R1473" s="1">
        <f t="shared" ca="1" si="55"/>
        <v>174076</v>
      </c>
      <c r="S1473" s="1">
        <f t="shared" ca="1" si="55"/>
        <v>298215</v>
      </c>
      <c r="T1473" s="2">
        <f t="shared" ca="1" si="56"/>
        <v>5</v>
      </c>
      <c r="U1473" s="2">
        <f t="shared" ca="1" si="56"/>
        <v>5</v>
      </c>
    </row>
    <row r="1474" spans="1:21" ht="12.5" x14ac:dyDescent="0.25">
      <c r="A1474" s="1" t="s">
        <v>1464</v>
      </c>
      <c r="B1474" s="1">
        <v>49</v>
      </c>
      <c r="C1474" s="1">
        <v>562637</v>
      </c>
      <c r="D1474" s="1" t="s">
        <v>47</v>
      </c>
      <c r="E1474" s="1">
        <v>4</v>
      </c>
      <c r="F1474" s="1">
        <v>0.5</v>
      </c>
      <c r="G1474" s="1">
        <v>1.1000000000000001</v>
      </c>
      <c r="H1474" s="1">
        <v>0</v>
      </c>
      <c r="I1474" s="1" t="s">
        <v>1416</v>
      </c>
      <c r="J1474" s="1">
        <v>434058</v>
      </c>
      <c r="K1474" s="1">
        <v>81401</v>
      </c>
      <c r="L1474" s="1">
        <v>22158</v>
      </c>
      <c r="M1474" s="1">
        <v>8120</v>
      </c>
      <c r="N1474" s="1">
        <v>16898</v>
      </c>
      <c r="O1474" s="1" t="b">
        <v>0</v>
      </c>
      <c r="P1474" s="1">
        <f t="shared" ca="1" si="55"/>
        <v>964948</v>
      </c>
      <c r="Q1474" s="1">
        <f t="shared" ca="1" si="55"/>
        <v>862938</v>
      </c>
      <c r="R1474" s="1">
        <f t="shared" ca="1" si="55"/>
        <v>792281</v>
      </c>
      <c r="S1474" s="1">
        <f t="shared" ca="1" si="55"/>
        <v>929546</v>
      </c>
      <c r="T1474" s="2">
        <f t="shared" ca="1" si="56"/>
        <v>5</v>
      </c>
      <c r="U1474" s="2">
        <f t="shared" ca="1" si="56"/>
        <v>2</v>
      </c>
    </row>
    <row r="1475" spans="1:21" ht="12.5" x14ac:dyDescent="0.25">
      <c r="A1475" s="1" t="s">
        <v>1465</v>
      </c>
      <c r="B1475" s="1">
        <v>50</v>
      </c>
      <c r="C1475" s="1">
        <v>544851</v>
      </c>
      <c r="D1475" s="1" t="s">
        <v>47</v>
      </c>
      <c r="E1475" s="1">
        <v>3</v>
      </c>
      <c r="F1475" s="1">
        <v>0.3</v>
      </c>
      <c r="G1475" s="1">
        <v>0.6</v>
      </c>
      <c r="H1475" s="1">
        <v>0</v>
      </c>
      <c r="I1475" s="1" t="s">
        <v>1416</v>
      </c>
      <c r="J1475" s="1">
        <v>292552</v>
      </c>
      <c r="K1475" s="1">
        <v>45804</v>
      </c>
      <c r="L1475" s="1">
        <v>41854</v>
      </c>
      <c r="M1475" s="1">
        <v>27186</v>
      </c>
      <c r="N1475" s="1">
        <v>137452</v>
      </c>
      <c r="O1475" s="1" t="b">
        <v>0</v>
      </c>
      <c r="P1475" s="1">
        <f t="shared" ca="1" si="55"/>
        <v>866807</v>
      </c>
      <c r="Q1475" s="1">
        <f t="shared" ca="1" si="55"/>
        <v>256848</v>
      </c>
      <c r="R1475" s="1">
        <f t="shared" ca="1" si="55"/>
        <v>770321</v>
      </c>
      <c r="S1475" s="1">
        <f t="shared" ca="1" si="55"/>
        <v>48050</v>
      </c>
      <c r="T1475" s="2">
        <f t="shared" ca="1" si="56"/>
        <v>4</v>
      </c>
      <c r="U1475" s="2">
        <f t="shared" ca="1" si="56"/>
        <v>0</v>
      </c>
    </row>
    <row r="1476" spans="1:21" ht="12.5" x14ac:dyDescent="0.25">
      <c r="A1476" s="1" t="s">
        <v>1466</v>
      </c>
      <c r="B1476" s="1">
        <v>51</v>
      </c>
      <c r="C1476" s="1">
        <v>524835</v>
      </c>
      <c r="D1476" s="1" t="s">
        <v>137</v>
      </c>
      <c r="E1476" s="1">
        <v>4</v>
      </c>
      <c r="F1476" s="1">
        <v>0.1</v>
      </c>
      <c r="G1476" s="1">
        <v>0.2</v>
      </c>
      <c r="H1476" s="1">
        <v>0</v>
      </c>
      <c r="I1476" s="1" t="s">
        <v>1416</v>
      </c>
      <c r="J1476" s="1">
        <v>341458</v>
      </c>
      <c r="K1476" s="1">
        <v>71787</v>
      </c>
      <c r="L1476" s="1">
        <v>26215</v>
      </c>
      <c r="M1476" s="1">
        <v>12587</v>
      </c>
      <c r="N1476" s="1">
        <v>72786</v>
      </c>
      <c r="O1476" s="1" t="b">
        <v>0</v>
      </c>
      <c r="P1476" s="1">
        <f t="shared" ca="1" si="55"/>
        <v>976082</v>
      </c>
      <c r="Q1476" s="1">
        <f t="shared" ca="1" si="55"/>
        <v>856792</v>
      </c>
      <c r="R1476" s="1">
        <f t="shared" ca="1" si="55"/>
        <v>983626</v>
      </c>
      <c r="S1476" s="1">
        <f t="shared" ca="1" si="55"/>
        <v>36054</v>
      </c>
      <c r="T1476" s="2">
        <f t="shared" ca="1" si="56"/>
        <v>0</v>
      </c>
      <c r="U1476" s="2">
        <f t="shared" ca="1" si="56"/>
        <v>5</v>
      </c>
    </row>
    <row r="1477" spans="1:21" ht="12.5" x14ac:dyDescent="0.25">
      <c r="A1477" s="1" t="s">
        <v>1467</v>
      </c>
      <c r="B1477" s="1">
        <v>52</v>
      </c>
      <c r="C1477" s="1">
        <v>501511</v>
      </c>
      <c r="D1477" s="1" t="s">
        <v>47</v>
      </c>
      <c r="E1477" s="1">
        <v>4</v>
      </c>
      <c r="F1477" s="1">
        <v>0.4</v>
      </c>
      <c r="G1477" s="1">
        <v>0.8</v>
      </c>
      <c r="H1477" s="1">
        <v>0</v>
      </c>
      <c r="I1477" s="1" t="s">
        <v>1416</v>
      </c>
      <c r="J1477" s="1">
        <v>320724</v>
      </c>
      <c r="K1477" s="1">
        <v>112757</v>
      </c>
      <c r="L1477" s="1">
        <v>39353</v>
      </c>
      <c r="M1477" s="1">
        <v>9751</v>
      </c>
      <c r="N1477" s="1">
        <v>18924</v>
      </c>
      <c r="O1477" s="1" t="b">
        <v>0</v>
      </c>
      <c r="P1477" s="1">
        <f t="shared" ca="1" si="55"/>
        <v>580128</v>
      </c>
      <c r="Q1477" s="1">
        <f t="shared" ca="1" si="55"/>
        <v>13028</v>
      </c>
      <c r="R1477" s="1">
        <f t="shared" ca="1" si="55"/>
        <v>316648</v>
      </c>
      <c r="S1477" s="1">
        <f t="shared" ca="1" si="55"/>
        <v>79567</v>
      </c>
      <c r="T1477" s="2">
        <f t="shared" ca="1" si="56"/>
        <v>1</v>
      </c>
      <c r="U1477" s="2">
        <f t="shared" ca="1" si="56"/>
        <v>0</v>
      </c>
    </row>
    <row r="1478" spans="1:21" ht="12.5" x14ac:dyDescent="0.25">
      <c r="A1478" s="1" t="s">
        <v>1468</v>
      </c>
      <c r="B1478" s="1">
        <v>53</v>
      </c>
      <c r="C1478" s="1">
        <v>496584</v>
      </c>
      <c r="D1478" s="1" t="s">
        <v>137</v>
      </c>
      <c r="E1478" s="1">
        <v>4</v>
      </c>
      <c r="F1478" s="1">
        <v>0.2</v>
      </c>
      <c r="G1478" s="1">
        <v>0.4</v>
      </c>
      <c r="H1478" s="1">
        <v>0</v>
      </c>
      <c r="I1478" s="1" t="s">
        <v>1416</v>
      </c>
      <c r="J1478" s="1">
        <v>335371</v>
      </c>
      <c r="K1478" s="1">
        <v>87414</v>
      </c>
      <c r="L1478" s="1">
        <v>43397</v>
      </c>
      <c r="M1478" s="1">
        <v>10356</v>
      </c>
      <c r="N1478" s="1">
        <v>20044</v>
      </c>
      <c r="O1478" s="1" t="b">
        <v>0</v>
      </c>
      <c r="P1478" s="1">
        <f t="shared" ca="1" si="55"/>
        <v>990177</v>
      </c>
      <c r="Q1478" s="1">
        <f t="shared" ca="1" si="55"/>
        <v>95311</v>
      </c>
      <c r="R1478" s="1">
        <f t="shared" ca="1" si="55"/>
        <v>175078</v>
      </c>
      <c r="S1478" s="1">
        <f t="shared" ca="1" si="55"/>
        <v>318659</v>
      </c>
      <c r="T1478" s="2">
        <f t="shared" ca="1" si="56"/>
        <v>2</v>
      </c>
      <c r="U1478" s="2">
        <f t="shared" ca="1" si="56"/>
        <v>4</v>
      </c>
    </row>
    <row r="1479" spans="1:21" ht="12.5" x14ac:dyDescent="0.25">
      <c r="A1479" s="1" t="s">
        <v>1469</v>
      </c>
      <c r="B1479" s="1">
        <v>54</v>
      </c>
      <c r="C1479" s="1">
        <v>495783</v>
      </c>
      <c r="D1479" s="1" t="s">
        <v>137</v>
      </c>
      <c r="E1479" s="1">
        <v>4</v>
      </c>
      <c r="F1479" s="1">
        <v>1.9</v>
      </c>
      <c r="G1479" s="1">
        <v>3.6</v>
      </c>
      <c r="H1479" s="1">
        <v>0</v>
      </c>
      <c r="I1479" s="1" t="s">
        <v>1416</v>
      </c>
      <c r="J1479" s="1">
        <v>316232</v>
      </c>
      <c r="K1479" s="1">
        <v>65590</v>
      </c>
      <c r="L1479" s="1">
        <v>33735</v>
      </c>
      <c r="M1479" s="1">
        <v>15012</v>
      </c>
      <c r="N1479" s="1">
        <v>65212</v>
      </c>
      <c r="O1479" s="1" t="b">
        <v>0</v>
      </c>
      <c r="P1479" s="1">
        <f t="shared" ca="1" si="55"/>
        <v>211834</v>
      </c>
      <c r="Q1479" s="1">
        <f t="shared" ca="1" si="55"/>
        <v>620451</v>
      </c>
      <c r="R1479" s="1">
        <f t="shared" ca="1" si="55"/>
        <v>471419</v>
      </c>
      <c r="S1479" s="1">
        <f t="shared" ca="1" si="55"/>
        <v>252709</v>
      </c>
      <c r="T1479" s="2">
        <f t="shared" ca="1" si="56"/>
        <v>2</v>
      </c>
      <c r="U1479" s="2">
        <f t="shared" ca="1" si="56"/>
        <v>1</v>
      </c>
    </row>
    <row r="1480" spans="1:21" ht="25" x14ac:dyDescent="0.25">
      <c r="A1480" s="1" t="s">
        <v>1470</v>
      </c>
      <c r="B1480" s="1">
        <v>55</v>
      </c>
      <c r="C1480" s="1">
        <v>494150</v>
      </c>
      <c r="D1480" s="1" t="s">
        <v>47</v>
      </c>
      <c r="E1480" s="1">
        <v>4</v>
      </c>
      <c r="F1480" s="1">
        <v>0.6</v>
      </c>
      <c r="G1480" s="1">
        <v>1.3</v>
      </c>
      <c r="H1480" s="1">
        <v>0</v>
      </c>
      <c r="I1480" s="1" t="s">
        <v>1416</v>
      </c>
      <c r="J1480" s="1">
        <v>362231</v>
      </c>
      <c r="K1480" s="1">
        <v>60537</v>
      </c>
      <c r="L1480" s="1">
        <v>23406</v>
      </c>
      <c r="M1480" s="1">
        <v>12899</v>
      </c>
      <c r="N1480" s="1">
        <v>35075</v>
      </c>
      <c r="O1480" s="1" t="b">
        <v>0</v>
      </c>
      <c r="P1480" s="1">
        <f t="shared" ca="1" si="55"/>
        <v>948513</v>
      </c>
      <c r="Q1480" s="1">
        <f t="shared" ca="1" si="55"/>
        <v>936872</v>
      </c>
      <c r="R1480" s="1">
        <f t="shared" ca="1" si="55"/>
        <v>793733</v>
      </c>
      <c r="S1480" s="1">
        <f t="shared" ca="1" si="55"/>
        <v>64272</v>
      </c>
      <c r="T1480" s="2">
        <f t="shared" ca="1" si="56"/>
        <v>0</v>
      </c>
      <c r="U1480" s="2">
        <f t="shared" ca="1" si="56"/>
        <v>3</v>
      </c>
    </row>
    <row r="1481" spans="1:21" ht="12.5" x14ac:dyDescent="0.25">
      <c r="A1481" s="1" t="s">
        <v>1471</v>
      </c>
      <c r="B1481" s="1">
        <v>56</v>
      </c>
      <c r="C1481" s="1">
        <v>486733</v>
      </c>
      <c r="D1481" s="1" t="s">
        <v>137</v>
      </c>
      <c r="E1481" s="1">
        <v>4</v>
      </c>
      <c r="F1481" s="1">
        <v>0.1</v>
      </c>
      <c r="G1481" s="1">
        <v>0.2</v>
      </c>
      <c r="H1481" s="1">
        <v>0</v>
      </c>
      <c r="I1481" s="1" t="s">
        <v>1416</v>
      </c>
      <c r="J1481" s="1">
        <v>340025</v>
      </c>
      <c r="K1481" s="1">
        <v>50808</v>
      </c>
      <c r="L1481" s="1">
        <v>29083</v>
      </c>
      <c r="M1481" s="1">
        <v>12367</v>
      </c>
      <c r="N1481" s="1">
        <v>54448</v>
      </c>
      <c r="O1481" s="1" t="b">
        <v>0</v>
      </c>
      <c r="P1481" s="1">
        <f t="shared" ca="1" si="55"/>
        <v>661661</v>
      </c>
      <c r="Q1481" s="1">
        <f t="shared" ca="1" si="55"/>
        <v>710522</v>
      </c>
      <c r="R1481" s="1">
        <f t="shared" ca="1" si="55"/>
        <v>512702</v>
      </c>
      <c r="S1481" s="1">
        <f t="shared" ca="1" si="55"/>
        <v>642677</v>
      </c>
      <c r="T1481" s="2">
        <f t="shared" ca="1" si="56"/>
        <v>2</v>
      </c>
      <c r="U1481" s="2">
        <f t="shared" ca="1" si="56"/>
        <v>3</v>
      </c>
    </row>
    <row r="1482" spans="1:21" ht="12.5" x14ac:dyDescent="0.25">
      <c r="A1482" s="1" t="s">
        <v>1472</v>
      </c>
      <c r="B1482" s="1">
        <v>57</v>
      </c>
      <c r="C1482" s="1">
        <v>485836</v>
      </c>
      <c r="D1482" s="1" t="s">
        <v>137</v>
      </c>
      <c r="E1482" s="1">
        <v>4</v>
      </c>
      <c r="F1482" s="1">
        <v>0</v>
      </c>
      <c r="G1482" s="1">
        <v>0</v>
      </c>
      <c r="H1482" s="1">
        <v>0</v>
      </c>
      <c r="I1482" s="1" t="s">
        <v>1416</v>
      </c>
      <c r="J1482" s="1">
        <v>383318</v>
      </c>
      <c r="K1482" s="1">
        <v>46683</v>
      </c>
      <c r="L1482" s="1">
        <v>22748</v>
      </c>
      <c r="M1482" s="1">
        <v>7652</v>
      </c>
      <c r="N1482" s="1">
        <v>25432</v>
      </c>
      <c r="O1482" s="1" t="b">
        <v>0</v>
      </c>
      <c r="P1482" s="1">
        <f t="shared" ca="1" si="55"/>
        <v>617429</v>
      </c>
      <c r="Q1482" s="1">
        <f t="shared" ca="1" si="55"/>
        <v>449616</v>
      </c>
      <c r="R1482" s="1">
        <f t="shared" ca="1" si="55"/>
        <v>377430</v>
      </c>
      <c r="S1482" s="1">
        <f t="shared" ca="1" si="55"/>
        <v>871778</v>
      </c>
      <c r="T1482" s="2">
        <f t="shared" ca="1" si="56"/>
        <v>1</v>
      </c>
      <c r="U1482" s="2">
        <f t="shared" ca="1" si="56"/>
        <v>2</v>
      </c>
    </row>
    <row r="1483" spans="1:21" ht="12.5" x14ac:dyDescent="0.25">
      <c r="A1483" s="1" t="s">
        <v>1473</v>
      </c>
      <c r="B1483" s="1">
        <v>58</v>
      </c>
      <c r="C1483" s="1">
        <v>457050</v>
      </c>
      <c r="D1483" s="1" t="s">
        <v>47</v>
      </c>
      <c r="E1483" s="1">
        <v>4</v>
      </c>
      <c r="F1483" s="1">
        <v>0.2</v>
      </c>
      <c r="G1483" s="1">
        <v>0.4</v>
      </c>
      <c r="H1483" s="1">
        <v>0</v>
      </c>
      <c r="I1483" s="1" t="s">
        <v>1416</v>
      </c>
      <c r="J1483" s="1">
        <v>314731</v>
      </c>
      <c r="K1483" s="1">
        <v>62310</v>
      </c>
      <c r="L1483" s="1">
        <v>26605</v>
      </c>
      <c r="M1483" s="1">
        <v>11998</v>
      </c>
      <c r="N1483" s="1">
        <v>41403</v>
      </c>
      <c r="O1483" s="1" t="b">
        <v>0</v>
      </c>
      <c r="P1483" s="1">
        <f t="shared" ca="1" si="55"/>
        <v>214539</v>
      </c>
      <c r="Q1483" s="1">
        <f t="shared" ca="1" si="55"/>
        <v>962359</v>
      </c>
      <c r="R1483" s="1">
        <f t="shared" ca="1" si="55"/>
        <v>358408</v>
      </c>
      <c r="S1483" s="1">
        <f t="shared" ca="1" si="55"/>
        <v>392580</v>
      </c>
      <c r="T1483" s="2">
        <f t="shared" ca="1" si="56"/>
        <v>2</v>
      </c>
      <c r="U1483" s="2">
        <f t="shared" ca="1" si="56"/>
        <v>0</v>
      </c>
    </row>
    <row r="1484" spans="1:21" ht="12.5" x14ac:dyDescent="0.25">
      <c r="A1484" s="1" t="s">
        <v>1474</v>
      </c>
      <c r="B1484" s="1">
        <v>59</v>
      </c>
      <c r="C1484" s="1">
        <v>447416</v>
      </c>
      <c r="D1484" s="1" t="s">
        <v>137</v>
      </c>
      <c r="E1484" s="1">
        <v>4</v>
      </c>
      <c r="F1484" s="1">
        <v>0</v>
      </c>
      <c r="G1484" s="1">
        <v>0</v>
      </c>
      <c r="H1484" s="1">
        <v>0</v>
      </c>
      <c r="I1484" s="1" t="s">
        <v>1416</v>
      </c>
      <c r="J1484" s="1">
        <v>300485</v>
      </c>
      <c r="K1484" s="1">
        <v>52687</v>
      </c>
      <c r="L1484" s="1">
        <v>22901</v>
      </c>
      <c r="M1484" s="1">
        <v>11410</v>
      </c>
      <c r="N1484" s="1">
        <v>59931</v>
      </c>
      <c r="O1484" s="1" t="b">
        <v>0</v>
      </c>
      <c r="P1484" s="1">
        <f t="shared" ca="1" si="55"/>
        <v>788156</v>
      </c>
      <c r="Q1484" s="1">
        <f t="shared" ca="1" si="55"/>
        <v>45635</v>
      </c>
      <c r="R1484" s="1">
        <f t="shared" ca="1" si="55"/>
        <v>379568</v>
      </c>
      <c r="S1484" s="1">
        <f t="shared" ca="1" si="55"/>
        <v>33640</v>
      </c>
      <c r="T1484" s="2">
        <f t="shared" ca="1" si="56"/>
        <v>0</v>
      </c>
      <c r="U1484" s="2">
        <f t="shared" ca="1" si="56"/>
        <v>0</v>
      </c>
    </row>
    <row r="1485" spans="1:21" ht="12.5" x14ac:dyDescent="0.25">
      <c r="A1485" s="1" t="s">
        <v>1475</v>
      </c>
      <c r="B1485" s="1">
        <v>60</v>
      </c>
      <c r="C1485" s="1">
        <v>422883</v>
      </c>
      <c r="D1485" s="1" t="s">
        <v>47</v>
      </c>
      <c r="E1485" s="1">
        <v>4</v>
      </c>
      <c r="F1485" s="1">
        <v>0.1</v>
      </c>
      <c r="G1485" s="1">
        <v>0.3</v>
      </c>
      <c r="H1485" s="1">
        <v>0</v>
      </c>
      <c r="I1485" s="1" t="s">
        <v>1416</v>
      </c>
      <c r="J1485" s="1">
        <v>294392</v>
      </c>
      <c r="K1485" s="1">
        <v>36040</v>
      </c>
      <c r="L1485" s="1">
        <v>18450</v>
      </c>
      <c r="M1485" s="1">
        <v>9900</v>
      </c>
      <c r="N1485" s="1">
        <v>64100</v>
      </c>
      <c r="O1485" s="1" t="b">
        <v>0</v>
      </c>
      <c r="P1485" s="1">
        <f t="shared" ca="1" si="55"/>
        <v>52261</v>
      </c>
      <c r="Q1485" s="1">
        <f t="shared" ca="1" si="55"/>
        <v>528560</v>
      </c>
      <c r="R1485" s="1">
        <f t="shared" ca="1" si="55"/>
        <v>942010</v>
      </c>
      <c r="S1485" s="1">
        <f t="shared" ca="1" si="55"/>
        <v>466494</v>
      </c>
      <c r="T1485" s="2">
        <f t="shared" ca="1" si="56"/>
        <v>3</v>
      </c>
      <c r="U1485" s="2">
        <f t="shared" ca="1" si="56"/>
        <v>5</v>
      </c>
    </row>
    <row r="1486" spans="1:21" ht="12.5" x14ac:dyDescent="0.25">
      <c r="A1486" s="1" t="s">
        <v>1476</v>
      </c>
      <c r="B1486" s="1">
        <v>61</v>
      </c>
      <c r="C1486" s="1">
        <v>421429</v>
      </c>
      <c r="D1486" s="1" t="s">
        <v>165</v>
      </c>
      <c r="E1486" s="1">
        <v>4</v>
      </c>
      <c r="F1486" s="1">
        <v>0.2</v>
      </c>
      <c r="G1486" s="1">
        <v>0.7</v>
      </c>
      <c r="H1486" s="1">
        <v>0</v>
      </c>
      <c r="I1486" s="1" t="s">
        <v>1416</v>
      </c>
      <c r="J1486" s="1">
        <v>251910</v>
      </c>
      <c r="K1486" s="1">
        <v>93594</v>
      </c>
      <c r="L1486" s="1">
        <v>43204</v>
      </c>
      <c r="M1486" s="1">
        <v>11421</v>
      </c>
      <c r="N1486" s="1">
        <v>21298</v>
      </c>
      <c r="O1486" s="1" t="b">
        <v>0</v>
      </c>
      <c r="P1486" s="1">
        <f t="shared" ca="1" si="55"/>
        <v>278010</v>
      </c>
      <c r="Q1486" s="1">
        <f t="shared" ca="1" si="55"/>
        <v>191558</v>
      </c>
      <c r="R1486" s="1">
        <f t="shared" ca="1" si="55"/>
        <v>954486</v>
      </c>
      <c r="S1486" s="1">
        <f t="shared" ca="1" si="55"/>
        <v>607706</v>
      </c>
      <c r="T1486" s="2">
        <f t="shared" ca="1" si="56"/>
        <v>4</v>
      </c>
      <c r="U1486" s="2">
        <f t="shared" ca="1" si="56"/>
        <v>3</v>
      </c>
    </row>
    <row r="1487" spans="1:21" ht="25" x14ac:dyDescent="0.25">
      <c r="A1487" s="1" t="s">
        <v>1477</v>
      </c>
      <c r="B1487" s="1">
        <v>62</v>
      </c>
      <c r="C1487" s="1">
        <v>420713</v>
      </c>
      <c r="D1487" s="1" t="s">
        <v>137</v>
      </c>
      <c r="E1487" s="1">
        <v>4</v>
      </c>
      <c r="F1487" s="1">
        <v>0.3</v>
      </c>
      <c r="G1487" s="1">
        <v>0.7</v>
      </c>
      <c r="H1487" s="1">
        <v>0</v>
      </c>
      <c r="I1487" s="1" t="s">
        <v>1416</v>
      </c>
      <c r="J1487" s="1">
        <v>322394</v>
      </c>
      <c r="K1487" s="1">
        <v>53126</v>
      </c>
      <c r="L1487" s="1">
        <v>16505</v>
      </c>
      <c r="M1487" s="1">
        <v>8143</v>
      </c>
      <c r="N1487" s="1">
        <v>20542</v>
      </c>
      <c r="O1487" s="1" t="b">
        <v>0</v>
      </c>
      <c r="P1487" s="1">
        <f t="shared" ca="1" si="55"/>
        <v>946682</v>
      </c>
      <c r="Q1487" s="1">
        <f t="shared" ca="1" si="55"/>
        <v>56056</v>
      </c>
      <c r="R1487" s="1">
        <f t="shared" ca="1" si="55"/>
        <v>938782</v>
      </c>
      <c r="S1487" s="1">
        <f t="shared" ca="1" si="55"/>
        <v>349019</v>
      </c>
      <c r="T1487" s="2">
        <f t="shared" ca="1" si="56"/>
        <v>4</v>
      </c>
      <c r="U1487" s="2">
        <f t="shared" ca="1" si="56"/>
        <v>1</v>
      </c>
    </row>
    <row r="1488" spans="1:21" ht="25" x14ac:dyDescent="0.25">
      <c r="A1488" s="1" t="s">
        <v>1478</v>
      </c>
      <c r="B1488" s="1">
        <v>63</v>
      </c>
      <c r="C1488" s="1">
        <v>419861</v>
      </c>
      <c r="D1488" s="1" t="s">
        <v>137</v>
      </c>
      <c r="E1488" s="1">
        <v>4</v>
      </c>
      <c r="F1488" s="1">
        <v>3.1</v>
      </c>
      <c r="G1488" s="1">
        <v>5.9</v>
      </c>
      <c r="H1488" s="1">
        <v>0</v>
      </c>
      <c r="I1488" s="1" t="s">
        <v>1416</v>
      </c>
      <c r="J1488" s="1">
        <v>311407</v>
      </c>
      <c r="K1488" s="1">
        <v>63346</v>
      </c>
      <c r="L1488" s="1">
        <v>24981</v>
      </c>
      <c r="M1488" s="1">
        <v>7050</v>
      </c>
      <c r="N1488" s="1">
        <v>13074</v>
      </c>
      <c r="O1488" s="1" t="b">
        <v>0</v>
      </c>
      <c r="P1488" s="1">
        <f t="shared" ca="1" si="55"/>
        <v>155294</v>
      </c>
      <c r="Q1488" s="1">
        <f t="shared" ca="1" si="55"/>
        <v>364031</v>
      </c>
      <c r="R1488" s="1">
        <f t="shared" ca="1" si="55"/>
        <v>487671</v>
      </c>
      <c r="S1488" s="1">
        <f t="shared" ca="1" si="55"/>
        <v>230102</v>
      </c>
      <c r="T1488" s="2">
        <f t="shared" ca="1" si="56"/>
        <v>2</v>
      </c>
      <c r="U1488" s="2">
        <f t="shared" ca="1" si="56"/>
        <v>2</v>
      </c>
    </row>
    <row r="1489" spans="1:21" ht="25" x14ac:dyDescent="0.25">
      <c r="A1489" s="1" t="s">
        <v>1479</v>
      </c>
      <c r="B1489" s="1">
        <v>64</v>
      </c>
      <c r="C1489" s="1">
        <v>411981</v>
      </c>
      <c r="D1489" s="1" t="s">
        <v>47</v>
      </c>
      <c r="E1489" s="1">
        <v>4</v>
      </c>
      <c r="F1489" s="1">
        <v>997.8</v>
      </c>
      <c r="G1489" s="1">
        <v>2.2000000000000002</v>
      </c>
      <c r="H1489" s="1">
        <v>0</v>
      </c>
      <c r="I1489" s="1" t="s">
        <v>1416</v>
      </c>
      <c r="J1489" s="1">
        <v>322419</v>
      </c>
      <c r="K1489" s="1">
        <v>39157</v>
      </c>
      <c r="L1489" s="1">
        <v>18834</v>
      </c>
      <c r="M1489" s="1">
        <v>8957</v>
      </c>
      <c r="N1489" s="1">
        <v>22612</v>
      </c>
      <c r="O1489" s="1" t="b">
        <v>0</v>
      </c>
      <c r="P1489" s="1">
        <f t="shared" ca="1" si="55"/>
        <v>888627</v>
      </c>
      <c r="Q1489" s="1">
        <f t="shared" ca="1" si="55"/>
        <v>20444</v>
      </c>
      <c r="R1489" s="1">
        <f t="shared" ca="1" si="55"/>
        <v>582569</v>
      </c>
      <c r="S1489" s="1">
        <f t="shared" ca="1" si="55"/>
        <v>750541</v>
      </c>
      <c r="T1489" s="2">
        <f t="shared" ca="1" si="56"/>
        <v>2</v>
      </c>
      <c r="U1489" s="2">
        <f t="shared" ca="1" si="56"/>
        <v>2</v>
      </c>
    </row>
    <row r="1490" spans="1:21" ht="12.5" x14ac:dyDescent="0.25">
      <c r="A1490" s="1" t="s">
        <v>1480</v>
      </c>
      <c r="B1490" s="1">
        <v>65</v>
      </c>
      <c r="C1490" s="1">
        <v>410590</v>
      </c>
      <c r="D1490" s="1" t="s">
        <v>165</v>
      </c>
      <c r="E1490" s="1">
        <v>4</v>
      </c>
      <c r="F1490" s="1">
        <v>1.2</v>
      </c>
      <c r="G1490" s="1">
        <v>2.2999999999999998</v>
      </c>
      <c r="H1490" s="1">
        <v>0</v>
      </c>
      <c r="I1490" s="1" t="s">
        <v>1416</v>
      </c>
      <c r="J1490" s="1">
        <v>296444</v>
      </c>
      <c r="K1490" s="1">
        <v>71858</v>
      </c>
      <c r="L1490" s="1">
        <v>22980</v>
      </c>
      <c r="M1490" s="1">
        <v>5513</v>
      </c>
      <c r="N1490" s="1">
        <v>13792</v>
      </c>
      <c r="O1490" s="1" t="b">
        <v>0</v>
      </c>
      <c r="P1490" s="1">
        <f t="shared" ca="1" si="55"/>
        <v>205615</v>
      </c>
      <c r="Q1490" s="1">
        <f t="shared" ca="1" si="55"/>
        <v>609143</v>
      </c>
      <c r="R1490" s="1">
        <f t="shared" ca="1" si="55"/>
        <v>911256</v>
      </c>
      <c r="S1490" s="1">
        <f t="shared" ca="1" si="55"/>
        <v>483122</v>
      </c>
      <c r="T1490" s="2">
        <f t="shared" ca="1" si="56"/>
        <v>0</v>
      </c>
      <c r="U1490" s="2">
        <f t="shared" ca="1" si="56"/>
        <v>5</v>
      </c>
    </row>
    <row r="1491" spans="1:21" ht="12.5" x14ac:dyDescent="0.25">
      <c r="A1491" s="1" t="s">
        <v>1481</v>
      </c>
      <c r="B1491" s="1">
        <v>66</v>
      </c>
      <c r="C1491" s="1">
        <v>403144</v>
      </c>
      <c r="D1491" s="1" t="s">
        <v>47</v>
      </c>
      <c r="E1491" s="1">
        <v>4</v>
      </c>
      <c r="F1491" s="1">
        <v>0.8</v>
      </c>
      <c r="G1491" s="1">
        <v>1.5</v>
      </c>
      <c r="H1491" s="1">
        <v>0</v>
      </c>
      <c r="I1491" s="1" t="s">
        <v>1416</v>
      </c>
      <c r="J1491" s="1">
        <v>276595</v>
      </c>
      <c r="K1491" s="1">
        <v>47615</v>
      </c>
      <c r="L1491" s="1">
        <v>22779</v>
      </c>
      <c r="M1491" s="1">
        <v>12123</v>
      </c>
      <c r="N1491" s="1">
        <v>44030</v>
      </c>
      <c r="O1491" s="1" t="b">
        <v>0</v>
      </c>
      <c r="P1491" s="1">
        <f t="shared" ca="1" si="55"/>
        <v>785353</v>
      </c>
      <c r="Q1491" s="1">
        <f t="shared" ca="1" si="55"/>
        <v>316065</v>
      </c>
      <c r="R1491" s="1">
        <f t="shared" ca="1" si="55"/>
        <v>885751</v>
      </c>
      <c r="S1491" s="1">
        <f t="shared" ca="1" si="55"/>
        <v>577279</v>
      </c>
      <c r="T1491" s="2">
        <f t="shared" ca="1" si="56"/>
        <v>3</v>
      </c>
      <c r="U1491" s="2">
        <f t="shared" ca="1" si="56"/>
        <v>0</v>
      </c>
    </row>
    <row r="1492" spans="1:21" ht="12.5" x14ac:dyDescent="0.25">
      <c r="A1492" s="1" t="s">
        <v>1482</v>
      </c>
      <c r="B1492" s="1">
        <v>67</v>
      </c>
      <c r="C1492" s="1">
        <v>399706</v>
      </c>
      <c r="D1492" s="1" t="s">
        <v>137</v>
      </c>
      <c r="E1492" s="1">
        <v>4</v>
      </c>
      <c r="F1492" s="1">
        <v>0.9</v>
      </c>
      <c r="G1492" s="1">
        <v>1.8</v>
      </c>
      <c r="H1492" s="1">
        <v>0</v>
      </c>
      <c r="I1492" s="1" t="s">
        <v>1416</v>
      </c>
      <c r="J1492" s="1">
        <v>312504</v>
      </c>
      <c r="K1492" s="1">
        <v>38206</v>
      </c>
      <c r="L1492" s="1">
        <v>18255</v>
      </c>
      <c r="M1492" s="1">
        <v>10389</v>
      </c>
      <c r="N1492" s="1">
        <v>20349</v>
      </c>
      <c r="O1492" s="1" t="b">
        <v>0</v>
      </c>
      <c r="P1492" s="1">
        <f t="shared" ca="1" si="55"/>
        <v>307095</v>
      </c>
      <c r="Q1492" s="1">
        <f t="shared" ca="1" si="55"/>
        <v>114292</v>
      </c>
      <c r="R1492" s="1">
        <f t="shared" ca="1" si="55"/>
        <v>936136</v>
      </c>
      <c r="S1492" s="1">
        <f t="shared" ca="1" si="55"/>
        <v>177629</v>
      </c>
      <c r="T1492" s="2">
        <f t="shared" ca="1" si="56"/>
        <v>4</v>
      </c>
      <c r="U1492" s="2">
        <f t="shared" ca="1" si="56"/>
        <v>3</v>
      </c>
    </row>
    <row r="1493" spans="1:21" ht="12.5" x14ac:dyDescent="0.25">
      <c r="A1493" s="1" t="s">
        <v>1483</v>
      </c>
      <c r="B1493" s="1">
        <v>68</v>
      </c>
      <c r="C1493" s="1">
        <v>398705</v>
      </c>
      <c r="D1493" s="1" t="s">
        <v>47</v>
      </c>
      <c r="E1493" s="1">
        <v>4</v>
      </c>
      <c r="F1493" s="1">
        <v>1.7</v>
      </c>
      <c r="G1493" s="1">
        <v>3.2</v>
      </c>
      <c r="H1493" s="1">
        <v>0</v>
      </c>
      <c r="I1493" s="1" t="s">
        <v>1416</v>
      </c>
      <c r="J1493" s="1">
        <v>246663</v>
      </c>
      <c r="K1493" s="1">
        <v>68774</v>
      </c>
      <c r="L1493" s="1">
        <v>30684</v>
      </c>
      <c r="M1493" s="1">
        <v>11394</v>
      </c>
      <c r="N1493" s="1">
        <v>41188</v>
      </c>
      <c r="O1493" s="1" t="b">
        <v>0</v>
      </c>
      <c r="P1493" s="1">
        <f t="shared" ca="1" si="55"/>
        <v>544484</v>
      </c>
      <c r="Q1493" s="1">
        <f t="shared" ca="1" si="55"/>
        <v>655501</v>
      </c>
      <c r="R1493" s="1">
        <f t="shared" ca="1" si="55"/>
        <v>444165</v>
      </c>
      <c r="S1493" s="1">
        <f t="shared" ca="1" si="55"/>
        <v>607933</v>
      </c>
      <c r="T1493" s="2">
        <f t="shared" ca="1" si="56"/>
        <v>4</v>
      </c>
      <c r="U1493" s="2">
        <f t="shared" ca="1" si="56"/>
        <v>1</v>
      </c>
    </row>
    <row r="1494" spans="1:21" ht="12.5" x14ac:dyDescent="0.25">
      <c r="A1494" s="1" t="s">
        <v>1484</v>
      </c>
      <c r="B1494" s="1">
        <v>69</v>
      </c>
      <c r="C1494" s="1">
        <v>398659</v>
      </c>
      <c r="D1494" s="1" t="s">
        <v>165</v>
      </c>
      <c r="E1494" s="1">
        <v>4</v>
      </c>
      <c r="F1494" s="1">
        <v>0</v>
      </c>
      <c r="G1494" s="1">
        <v>0</v>
      </c>
      <c r="H1494" s="1">
        <v>0</v>
      </c>
      <c r="I1494" s="1" t="s">
        <v>1416</v>
      </c>
      <c r="J1494" s="1">
        <v>235304</v>
      </c>
      <c r="K1494" s="1">
        <v>104269</v>
      </c>
      <c r="L1494" s="1">
        <v>43047</v>
      </c>
      <c r="M1494" s="1">
        <v>6038</v>
      </c>
      <c r="N1494" s="1">
        <v>9998</v>
      </c>
      <c r="O1494" s="1" t="b">
        <v>0</v>
      </c>
      <c r="P1494" s="1">
        <f t="shared" ca="1" si="55"/>
        <v>779267</v>
      </c>
      <c r="Q1494" s="1">
        <f t="shared" ca="1" si="55"/>
        <v>103086</v>
      </c>
      <c r="R1494" s="1">
        <f t="shared" ca="1" si="55"/>
        <v>339895</v>
      </c>
      <c r="S1494" s="1">
        <f t="shared" ca="1" si="55"/>
        <v>366324</v>
      </c>
      <c r="T1494" s="2">
        <f t="shared" ca="1" si="56"/>
        <v>1</v>
      </c>
      <c r="U1494" s="2">
        <f t="shared" ca="1" si="56"/>
        <v>0</v>
      </c>
    </row>
    <row r="1495" spans="1:21" ht="12.5" x14ac:dyDescent="0.25">
      <c r="A1495" s="1" t="s">
        <v>1485</v>
      </c>
      <c r="B1495" s="1">
        <v>70</v>
      </c>
      <c r="C1495" s="1">
        <v>389030</v>
      </c>
      <c r="D1495" s="1" t="s">
        <v>137</v>
      </c>
      <c r="E1495" s="1">
        <v>4</v>
      </c>
      <c r="F1495" s="1">
        <v>0.1</v>
      </c>
      <c r="G1495" s="1">
        <v>0.2</v>
      </c>
      <c r="H1495" s="1">
        <v>0</v>
      </c>
      <c r="I1495" s="1" t="s">
        <v>1416</v>
      </c>
      <c r="J1495" s="1">
        <v>252459</v>
      </c>
      <c r="K1495" s="1">
        <v>76356</v>
      </c>
      <c r="L1495" s="1">
        <v>37873</v>
      </c>
      <c r="M1495" s="1">
        <v>8746</v>
      </c>
      <c r="N1495" s="1">
        <v>13594</v>
      </c>
      <c r="O1495" s="1" t="b">
        <v>0</v>
      </c>
      <c r="P1495" s="1">
        <f t="shared" ca="1" si="55"/>
        <v>312363</v>
      </c>
      <c r="Q1495" s="1">
        <f t="shared" ca="1" si="55"/>
        <v>751599</v>
      </c>
      <c r="R1495" s="1">
        <f t="shared" ca="1" si="55"/>
        <v>11091</v>
      </c>
      <c r="S1495" s="1">
        <f t="shared" ca="1" si="55"/>
        <v>513281</v>
      </c>
      <c r="T1495" s="2">
        <f t="shared" ca="1" si="56"/>
        <v>1</v>
      </c>
      <c r="U1495" s="2">
        <f t="shared" ca="1" si="56"/>
        <v>4</v>
      </c>
    </row>
    <row r="1496" spans="1:21" ht="12.5" x14ac:dyDescent="0.25">
      <c r="A1496" s="1" t="s">
        <v>1486</v>
      </c>
      <c r="B1496" s="1">
        <v>71</v>
      </c>
      <c r="C1496" s="1">
        <v>386714</v>
      </c>
      <c r="D1496" s="1" t="s">
        <v>137</v>
      </c>
      <c r="E1496" s="1">
        <v>4</v>
      </c>
      <c r="F1496" s="1">
        <v>0.1</v>
      </c>
      <c r="G1496" s="1">
        <v>0.2</v>
      </c>
      <c r="H1496" s="1">
        <v>0</v>
      </c>
      <c r="I1496" s="1" t="s">
        <v>1416</v>
      </c>
      <c r="J1496" s="1">
        <v>273466</v>
      </c>
      <c r="K1496" s="1">
        <v>47670</v>
      </c>
      <c r="L1496" s="1">
        <v>23645</v>
      </c>
      <c r="M1496" s="1">
        <v>8428</v>
      </c>
      <c r="N1496" s="1">
        <v>33503</v>
      </c>
      <c r="O1496" s="1" t="b">
        <v>0</v>
      </c>
      <c r="P1496" s="1">
        <f t="shared" ca="1" si="55"/>
        <v>350126</v>
      </c>
      <c r="Q1496" s="1">
        <f t="shared" ca="1" si="55"/>
        <v>623806</v>
      </c>
      <c r="R1496" s="1">
        <f t="shared" ca="1" si="55"/>
        <v>98244</v>
      </c>
      <c r="S1496" s="1">
        <f t="shared" ca="1" si="55"/>
        <v>443819</v>
      </c>
      <c r="T1496" s="2">
        <f t="shared" ca="1" si="56"/>
        <v>0</v>
      </c>
      <c r="U1496" s="2">
        <f t="shared" ca="1" si="56"/>
        <v>1</v>
      </c>
    </row>
    <row r="1497" spans="1:21" ht="12.5" x14ac:dyDescent="0.25">
      <c r="A1497" s="1" t="s">
        <v>1487</v>
      </c>
      <c r="B1497" s="1">
        <v>72</v>
      </c>
      <c r="C1497" s="1">
        <v>384682</v>
      </c>
      <c r="D1497" s="1" t="s">
        <v>165</v>
      </c>
      <c r="E1497" s="1">
        <v>4</v>
      </c>
      <c r="F1497" s="1">
        <v>0</v>
      </c>
      <c r="G1497" s="1">
        <v>0</v>
      </c>
      <c r="H1497" s="1">
        <v>0</v>
      </c>
      <c r="I1497" s="1" t="s">
        <v>1416</v>
      </c>
      <c r="J1497" s="1">
        <v>318938</v>
      </c>
      <c r="K1497" s="1">
        <v>29917</v>
      </c>
      <c r="L1497" s="1">
        <v>10238</v>
      </c>
      <c r="M1497" s="1">
        <v>4649</v>
      </c>
      <c r="N1497" s="1">
        <v>20937</v>
      </c>
      <c r="O1497" s="1" t="b">
        <v>0</v>
      </c>
      <c r="P1497" s="1">
        <f t="shared" ca="1" si="55"/>
        <v>267671</v>
      </c>
      <c r="Q1497" s="1">
        <f t="shared" ca="1" si="55"/>
        <v>512188</v>
      </c>
      <c r="R1497" s="1">
        <f t="shared" ca="1" si="55"/>
        <v>899114</v>
      </c>
      <c r="S1497" s="1">
        <f t="shared" ca="1" si="55"/>
        <v>392864</v>
      </c>
      <c r="T1497" s="2">
        <f t="shared" ca="1" si="56"/>
        <v>4</v>
      </c>
      <c r="U1497" s="2">
        <f t="shared" ca="1" si="56"/>
        <v>4</v>
      </c>
    </row>
    <row r="1498" spans="1:21" ht="12.5" x14ac:dyDescent="0.25">
      <c r="A1498" s="1" t="s">
        <v>1488</v>
      </c>
      <c r="B1498" s="1">
        <v>73</v>
      </c>
      <c r="C1498" s="1">
        <v>369562</v>
      </c>
      <c r="D1498" s="1" t="s">
        <v>47</v>
      </c>
      <c r="E1498" s="1">
        <v>4</v>
      </c>
      <c r="F1498" s="1">
        <v>8.4</v>
      </c>
      <c r="G1498" s="1">
        <v>1019.6</v>
      </c>
      <c r="H1498" s="1">
        <v>0</v>
      </c>
      <c r="I1498" s="1" t="s">
        <v>1416</v>
      </c>
      <c r="J1498" s="1">
        <v>289130</v>
      </c>
      <c r="K1498" s="1">
        <v>24934</v>
      </c>
      <c r="L1498" s="1">
        <v>10808</v>
      </c>
      <c r="M1498" s="1">
        <v>7421</v>
      </c>
      <c r="N1498" s="1">
        <v>37267</v>
      </c>
      <c r="O1498" s="1" t="b">
        <v>0</v>
      </c>
      <c r="P1498" s="1">
        <f t="shared" ca="1" si="55"/>
        <v>103806</v>
      </c>
      <c r="Q1498" s="1">
        <f t="shared" ca="1" si="55"/>
        <v>796494</v>
      </c>
      <c r="R1498" s="1">
        <f t="shared" ca="1" si="55"/>
        <v>589532</v>
      </c>
      <c r="S1498" s="1">
        <f t="shared" ca="1" si="55"/>
        <v>891032</v>
      </c>
      <c r="T1498" s="2">
        <f t="shared" ca="1" si="56"/>
        <v>3</v>
      </c>
      <c r="U1498" s="2">
        <f t="shared" ca="1" si="56"/>
        <v>1</v>
      </c>
    </row>
    <row r="1499" spans="1:21" ht="12.5" x14ac:dyDescent="0.25">
      <c r="A1499" s="1" t="s">
        <v>1489</v>
      </c>
      <c r="B1499" s="1">
        <v>74</v>
      </c>
      <c r="C1499" s="1">
        <v>366186</v>
      </c>
      <c r="D1499" s="1" t="s">
        <v>137</v>
      </c>
      <c r="E1499" s="1">
        <v>3</v>
      </c>
      <c r="F1499" s="1">
        <v>0.1</v>
      </c>
      <c r="G1499" s="1">
        <v>0.3</v>
      </c>
      <c r="H1499" s="1">
        <v>0</v>
      </c>
      <c r="I1499" s="1" t="s">
        <v>1416</v>
      </c>
      <c r="J1499" s="1">
        <v>198511</v>
      </c>
      <c r="K1499" s="1">
        <v>55685</v>
      </c>
      <c r="L1499" s="1">
        <v>35432</v>
      </c>
      <c r="M1499" s="1">
        <v>18508</v>
      </c>
      <c r="N1499" s="1">
        <v>58047</v>
      </c>
      <c r="O1499" s="1" t="b">
        <v>0</v>
      </c>
      <c r="P1499" s="1">
        <f t="shared" ca="1" si="55"/>
        <v>451049</v>
      </c>
      <c r="Q1499" s="1">
        <f t="shared" ca="1" si="55"/>
        <v>770847</v>
      </c>
      <c r="R1499" s="1">
        <f t="shared" ca="1" si="55"/>
        <v>493890</v>
      </c>
      <c r="S1499" s="1">
        <f t="shared" ca="1" si="55"/>
        <v>93083</v>
      </c>
      <c r="T1499" s="2">
        <f t="shared" ca="1" si="56"/>
        <v>3</v>
      </c>
      <c r="U1499" s="2">
        <f t="shared" ca="1" si="56"/>
        <v>5</v>
      </c>
    </row>
    <row r="1500" spans="1:21" ht="12.5" x14ac:dyDescent="0.25">
      <c r="A1500" s="1" t="s">
        <v>1490</v>
      </c>
      <c r="B1500" s="1">
        <v>75</v>
      </c>
      <c r="C1500" s="1">
        <v>362447</v>
      </c>
      <c r="D1500" s="1" t="s">
        <v>47</v>
      </c>
      <c r="E1500" s="1">
        <v>4</v>
      </c>
      <c r="F1500" s="1">
        <v>0.4</v>
      </c>
      <c r="G1500" s="1">
        <v>1</v>
      </c>
      <c r="H1500" s="1">
        <v>0</v>
      </c>
      <c r="I1500" s="1" t="s">
        <v>1416</v>
      </c>
      <c r="J1500" s="1">
        <v>244893</v>
      </c>
      <c r="K1500" s="1">
        <v>44617</v>
      </c>
      <c r="L1500" s="1">
        <v>27630</v>
      </c>
      <c r="M1500" s="1">
        <v>11580</v>
      </c>
      <c r="N1500" s="1">
        <v>33724</v>
      </c>
      <c r="O1500" s="1" t="b">
        <v>0</v>
      </c>
      <c r="P1500" s="1">
        <f t="shared" ca="1" si="55"/>
        <v>464730</v>
      </c>
      <c r="Q1500" s="1">
        <f t="shared" ca="1" si="55"/>
        <v>444250</v>
      </c>
      <c r="R1500" s="1">
        <f t="shared" ca="1" si="55"/>
        <v>756224</v>
      </c>
      <c r="S1500" s="1">
        <f t="shared" ca="1" si="55"/>
        <v>958692</v>
      </c>
      <c r="T1500" s="2">
        <f t="shared" ca="1" si="56"/>
        <v>3</v>
      </c>
      <c r="U1500" s="2">
        <f t="shared" ca="1" si="56"/>
        <v>0</v>
      </c>
    </row>
    <row r="1501" spans="1:21" ht="12.5" x14ac:dyDescent="0.25">
      <c r="A1501" s="1" t="s">
        <v>1491</v>
      </c>
      <c r="B1501" s="1">
        <v>76</v>
      </c>
      <c r="C1501" s="1">
        <v>360216</v>
      </c>
      <c r="D1501" s="1" t="s">
        <v>47</v>
      </c>
      <c r="E1501" s="1">
        <v>4</v>
      </c>
      <c r="F1501" s="1">
        <v>1.5</v>
      </c>
      <c r="G1501" s="1">
        <v>6</v>
      </c>
      <c r="H1501" s="1">
        <v>0</v>
      </c>
      <c r="I1501" s="1" t="s">
        <v>1416</v>
      </c>
      <c r="J1501" s="1">
        <v>247952</v>
      </c>
      <c r="K1501" s="1">
        <v>47567</v>
      </c>
      <c r="L1501" s="1">
        <v>23604</v>
      </c>
      <c r="M1501" s="1">
        <v>9260</v>
      </c>
      <c r="N1501" s="1">
        <v>31830</v>
      </c>
      <c r="O1501" s="1" t="b">
        <v>0</v>
      </c>
      <c r="P1501" s="1">
        <f t="shared" ca="1" si="55"/>
        <v>949758</v>
      </c>
      <c r="Q1501" s="1">
        <f t="shared" ca="1" si="55"/>
        <v>252987</v>
      </c>
      <c r="R1501" s="1">
        <f t="shared" ca="1" si="55"/>
        <v>769057</v>
      </c>
      <c r="S1501" s="1">
        <f t="shared" ca="1" si="55"/>
        <v>727263</v>
      </c>
      <c r="T1501" s="2">
        <f t="shared" ca="1" si="56"/>
        <v>0</v>
      </c>
      <c r="U1501" s="2">
        <f t="shared" ca="1" si="56"/>
        <v>2</v>
      </c>
    </row>
    <row r="1502" spans="1:21" ht="12.5" x14ac:dyDescent="0.25">
      <c r="A1502" s="1" t="s">
        <v>1492</v>
      </c>
      <c r="B1502" s="1">
        <v>77</v>
      </c>
      <c r="C1502" s="1">
        <v>347182</v>
      </c>
      <c r="D1502" s="1" t="s">
        <v>47</v>
      </c>
      <c r="E1502" s="1">
        <v>3</v>
      </c>
      <c r="F1502" s="1">
        <v>1.1000000000000001</v>
      </c>
      <c r="G1502" s="1">
        <v>2.2999999999999998</v>
      </c>
      <c r="H1502" s="1">
        <v>0</v>
      </c>
      <c r="I1502" s="1" t="s">
        <v>1416</v>
      </c>
      <c r="J1502" s="1">
        <v>231474</v>
      </c>
      <c r="K1502" s="1">
        <v>20632</v>
      </c>
      <c r="L1502" s="1">
        <v>16026</v>
      </c>
      <c r="M1502" s="1">
        <v>8993</v>
      </c>
      <c r="N1502" s="1">
        <v>70055</v>
      </c>
      <c r="O1502" s="1" t="b">
        <v>0</v>
      </c>
      <c r="P1502" s="1">
        <f t="shared" ca="1" si="55"/>
        <v>738257</v>
      </c>
      <c r="Q1502" s="1">
        <f t="shared" ca="1" si="55"/>
        <v>896452</v>
      </c>
      <c r="R1502" s="1">
        <f t="shared" ca="1" si="55"/>
        <v>255797</v>
      </c>
      <c r="S1502" s="1">
        <f t="shared" ca="1" si="55"/>
        <v>747418</v>
      </c>
      <c r="T1502" s="2">
        <f t="shared" ca="1" si="56"/>
        <v>0</v>
      </c>
      <c r="U1502" s="2">
        <f t="shared" ca="1" si="56"/>
        <v>3</v>
      </c>
    </row>
    <row r="1503" spans="1:21" ht="12.5" x14ac:dyDescent="0.25">
      <c r="A1503" s="1" t="s">
        <v>1493</v>
      </c>
      <c r="B1503" s="1">
        <v>78</v>
      </c>
      <c r="C1503" s="1">
        <v>346748</v>
      </c>
      <c r="D1503" s="1" t="s">
        <v>47</v>
      </c>
      <c r="E1503" s="1">
        <v>3</v>
      </c>
      <c r="F1503" s="1">
        <v>0.3</v>
      </c>
      <c r="G1503" s="1">
        <v>0.6</v>
      </c>
      <c r="H1503" s="1">
        <v>0</v>
      </c>
      <c r="I1503" s="1" t="s">
        <v>1416</v>
      </c>
      <c r="J1503" s="1">
        <v>206791</v>
      </c>
      <c r="K1503" s="1">
        <v>30098</v>
      </c>
      <c r="L1503" s="1">
        <v>24620</v>
      </c>
      <c r="M1503" s="1">
        <v>15284</v>
      </c>
      <c r="N1503" s="1">
        <v>69953</v>
      </c>
      <c r="O1503" s="1" t="b">
        <v>0</v>
      </c>
      <c r="P1503" s="1">
        <f t="shared" ca="1" si="55"/>
        <v>49304</v>
      </c>
      <c r="Q1503" s="1">
        <f t="shared" ca="1" si="55"/>
        <v>595519</v>
      </c>
      <c r="R1503" s="1">
        <f t="shared" ca="1" si="55"/>
        <v>666144</v>
      </c>
      <c r="S1503" s="1">
        <f t="shared" ca="1" si="55"/>
        <v>291460</v>
      </c>
      <c r="T1503" s="2">
        <f t="shared" ca="1" si="56"/>
        <v>5</v>
      </c>
      <c r="U1503" s="2">
        <f t="shared" ca="1" si="56"/>
        <v>3</v>
      </c>
    </row>
    <row r="1504" spans="1:21" ht="12.5" x14ac:dyDescent="0.25">
      <c r="A1504" s="1" t="s">
        <v>1494</v>
      </c>
      <c r="B1504" s="1">
        <v>79</v>
      </c>
      <c r="C1504" s="1">
        <v>340261</v>
      </c>
      <c r="D1504" s="1" t="s">
        <v>47</v>
      </c>
      <c r="E1504" s="1">
        <v>4</v>
      </c>
      <c r="F1504" s="1">
        <v>0.1</v>
      </c>
      <c r="G1504" s="1">
        <v>0.1</v>
      </c>
      <c r="H1504" s="1">
        <v>0</v>
      </c>
      <c r="I1504" s="1" t="s">
        <v>1416</v>
      </c>
      <c r="J1504" s="1">
        <v>220141</v>
      </c>
      <c r="K1504" s="1">
        <v>42941</v>
      </c>
      <c r="L1504" s="1">
        <v>24403</v>
      </c>
      <c r="M1504" s="1">
        <v>10283</v>
      </c>
      <c r="N1504" s="1">
        <v>42491</v>
      </c>
      <c r="O1504" s="1" t="b">
        <v>0</v>
      </c>
      <c r="P1504" s="1">
        <f t="shared" ca="1" si="55"/>
        <v>966242</v>
      </c>
      <c r="Q1504" s="1">
        <f t="shared" ca="1" si="55"/>
        <v>274686</v>
      </c>
      <c r="R1504" s="1">
        <f t="shared" ca="1" si="55"/>
        <v>682778</v>
      </c>
      <c r="S1504" s="1">
        <f t="shared" ca="1" si="55"/>
        <v>678173</v>
      </c>
      <c r="T1504" s="2">
        <f t="shared" ca="1" si="56"/>
        <v>5</v>
      </c>
      <c r="U1504" s="2">
        <f t="shared" ca="1" si="56"/>
        <v>2</v>
      </c>
    </row>
    <row r="1505" spans="1:21" ht="12.5" x14ac:dyDescent="0.25">
      <c r="A1505" s="1" t="s">
        <v>1495</v>
      </c>
      <c r="B1505" s="1">
        <v>80</v>
      </c>
      <c r="C1505" s="1">
        <v>338283</v>
      </c>
      <c r="D1505" s="1" t="s">
        <v>137</v>
      </c>
      <c r="E1505" s="1">
        <v>4</v>
      </c>
      <c r="F1505" s="1">
        <v>0.5</v>
      </c>
      <c r="G1505" s="1">
        <v>1.1000000000000001</v>
      </c>
      <c r="H1505" s="1">
        <v>0</v>
      </c>
      <c r="I1505" s="1" t="s">
        <v>1416</v>
      </c>
      <c r="J1505" s="1">
        <v>231892</v>
      </c>
      <c r="K1505" s="1">
        <v>42256</v>
      </c>
      <c r="L1505" s="1">
        <v>19681</v>
      </c>
      <c r="M1505" s="1">
        <v>10169</v>
      </c>
      <c r="N1505" s="1">
        <v>34282</v>
      </c>
      <c r="O1505" s="1" t="b">
        <v>0</v>
      </c>
      <c r="P1505" s="1">
        <f t="shared" ca="1" si="55"/>
        <v>97985</v>
      </c>
      <c r="Q1505" s="1">
        <f t="shared" ca="1" si="55"/>
        <v>388272</v>
      </c>
      <c r="R1505" s="1">
        <f t="shared" ca="1" si="55"/>
        <v>759661</v>
      </c>
      <c r="S1505" s="1">
        <f t="shared" ca="1" si="55"/>
        <v>516447</v>
      </c>
      <c r="T1505" s="2">
        <f t="shared" ca="1" si="56"/>
        <v>2</v>
      </c>
      <c r="U1505" s="2">
        <f t="shared" ca="1" si="56"/>
        <v>2</v>
      </c>
    </row>
    <row r="1506" spans="1:21" ht="25" x14ac:dyDescent="0.25">
      <c r="A1506" s="1" t="s">
        <v>1496</v>
      </c>
      <c r="B1506" s="1">
        <v>81</v>
      </c>
      <c r="C1506" s="1">
        <v>333150</v>
      </c>
      <c r="D1506" s="1" t="s">
        <v>47</v>
      </c>
      <c r="E1506" s="1">
        <v>4</v>
      </c>
      <c r="F1506" s="1">
        <v>0.4</v>
      </c>
      <c r="G1506" s="1">
        <v>0.8</v>
      </c>
      <c r="H1506" s="1">
        <v>0</v>
      </c>
      <c r="I1506" s="1" t="s">
        <v>1416</v>
      </c>
      <c r="J1506" s="1">
        <v>260113</v>
      </c>
      <c r="K1506" s="1">
        <v>26447</v>
      </c>
      <c r="L1506" s="1">
        <v>13258</v>
      </c>
      <c r="M1506" s="1">
        <v>7791</v>
      </c>
      <c r="N1506" s="1">
        <v>25539</v>
      </c>
      <c r="O1506" s="1" t="b">
        <v>0</v>
      </c>
      <c r="P1506" s="1">
        <f t="shared" ca="1" si="55"/>
        <v>791064</v>
      </c>
      <c r="Q1506" s="1">
        <f t="shared" ca="1" si="55"/>
        <v>807356</v>
      </c>
      <c r="R1506" s="1">
        <f t="shared" ca="1" si="55"/>
        <v>25381</v>
      </c>
      <c r="S1506" s="1">
        <f t="shared" ca="1" si="55"/>
        <v>903650</v>
      </c>
      <c r="T1506" s="2">
        <f t="shared" ca="1" si="56"/>
        <v>3</v>
      </c>
      <c r="U1506" s="2">
        <f t="shared" ca="1" si="56"/>
        <v>0</v>
      </c>
    </row>
    <row r="1507" spans="1:21" ht="12.5" x14ac:dyDescent="0.25">
      <c r="A1507" s="1" t="s">
        <v>1497</v>
      </c>
      <c r="B1507" s="1">
        <v>82</v>
      </c>
      <c r="C1507" s="1">
        <v>331561</v>
      </c>
      <c r="D1507" s="1" t="s">
        <v>47</v>
      </c>
      <c r="E1507" s="1">
        <v>3</v>
      </c>
      <c r="F1507" s="1">
        <v>0.3</v>
      </c>
      <c r="G1507" s="1">
        <v>0.6</v>
      </c>
      <c r="H1507" s="1">
        <v>0</v>
      </c>
      <c r="I1507" s="1" t="s">
        <v>1416</v>
      </c>
      <c r="J1507" s="1">
        <v>187712</v>
      </c>
      <c r="K1507" s="1">
        <v>43663</v>
      </c>
      <c r="L1507" s="1">
        <v>22820</v>
      </c>
      <c r="M1507" s="1">
        <v>13795</v>
      </c>
      <c r="N1507" s="1">
        <v>63568</v>
      </c>
      <c r="O1507" s="1" t="b">
        <v>0</v>
      </c>
      <c r="P1507" s="1">
        <f t="shared" ca="1" si="55"/>
        <v>959666</v>
      </c>
      <c r="Q1507" s="1">
        <f t="shared" ca="1" si="55"/>
        <v>342232</v>
      </c>
      <c r="R1507" s="1">
        <f t="shared" ca="1" si="55"/>
        <v>553916</v>
      </c>
      <c r="S1507" s="1">
        <f t="shared" ca="1" si="55"/>
        <v>573358</v>
      </c>
      <c r="T1507" s="2">
        <f t="shared" ca="1" si="56"/>
        <v>3</v>
      </c>
      <c r="U1507" s="2">
        <f t="shared" ca="1" si="56"/>
        <v>1</v>
      </c>
    </row>
    <row r="1508" spans="1:21" ht="12.5" x14ac:dyDescent="0.25">
      <c r="A1508" s="1" t="s">
        <v>1498</v>
      </c>
      <c r="B1508" s="1">
        <v>83</v>
      </c>
      <c r="C1508" s="1">
        <v>331178</v>
      </c>
      <c r="D1508" s="1" t="s">
        <v>137</v>
      </c>
      <c r="E1508" s="1">
        <v>3</v>
      </c>
      <c r="F1508" s="1">
        <v>0.5</v>
      </c>
      <c r="G1508" s="1">
        <v>1</v>
      </c>
      <c r="H1508" s="1">
        <v>0</v>
      </c>
      <c r="I1508" s="1" t="s">
        <v>1416</v>
      </c>
      <c r="J1508" s="1">
        <v>190352</v>
      </c>
      <c r="K1508" s="1">
        <v>35496</v>
      </c>
      <c r="L1508" s="1">
        <v>22340</v>
      </c>
      <c r="M1508" s="1">
        <v>15112</v>
      </c>
      <c r="N1508" s="1">
        <v>67875</v>
      </c>
      <c r="O1508" s="1" t="b">
        <v>0</v>
      </c>
      <c r="P1508" s="1">
        <f t="shared" ca="1" si="55"/>
        <v>127527</v>
      </c>
      <c r="Q1508" s="1">
        <f t="shared" ca="1" si="55"/>
        <v>300918</v>
      </c>
      <c r="R1508" s="1">
        <f t="shared" ca="1" si="55"/>
        <v>464467</v>
      </c>
      <c r="S1508" s="1">
        <f t="shared" ca="1" si="55"/>
        <v>444472</v>
      </c>
      <c r="T1508" s="2">
        <f t="shared" ca="1" si="56"/>
        <v>5</v>
      </c>
      <c r="U1508" s="2">
        <f t="shared" ca="1" si="56"/>
        <v>3</v>
      </c>
    </row>
    <row r="1509" spans="1:21" ht="12.5" x14ac:dyDescent="0.25">
      <c r="A1509" s="1" t="s">
        <v>1499</v>
      </c>
      <c r="B1509" s="1">
        <v>84</v>
      </c>
      <c r="C1509" s="1">
        <v>330020</v>
      </c>
      <c r="D1509" s="1" t="s">
        <v>137</v>
      </c>
      <c r="E1509" s="1">
        <v>4</v>
      </c>
      <c r="F1509" s="1">
        <v>0.6</v>
      </c>
      <c r="G1509" s="1">
        <v>1.2</v>
      </c>
      <c r="H1509" s="1">
        <v>0</v>
      </c>
      <c r="I1509" s="1" t="s">
        <v>1416</v>
      </c>
      <c r="J1509" s="1">
        <v>204234</v>
      </c>
      <c r="K1509" s="1">
        <v>51551</v>
      </c>
      <c r="L1509" s="1">
        <v>18934</v>
      </c>
      <c r="M1509" s="1">
        <v>7902</v>
      </c>
      <c r="N1509" s="1">
        <v>47396</v>
      </c>
      <c r="O1509" s="1" t="b">
        <v>0</v>
      </c>
      <c r="P1509" s="1">
        <f t="shared" ref="P1509:S1572" ca="1" si="57">RANDBETWEEN(9999,999999)</f>
        <v>181056</v>
      </c>
      <c r="Q1509" s="1">
        <f t="shared" ca="1" si="57"/>
        <v>728014</v>
      </c>
      <c r="R1509" s="1">
        <f t="shared" ca="1" si="57"/>
        <v>949099</v>
      </c>
      <c r="S1509" s="1">
        <f t="shared" ca="1" si="57"/>
        <v>345705</v>
      </c>
      <c r="T1509" s="2">
        <f t="shared" ca="1" si="56"/>
        <v>0</v>
      </c>
      <c r="U1509" s="2">
        <f t="shared" ca="1" si="56"/>
        <v>2</v>
      </c>
    </row>
    <row r="1510" spans="1:21" ht="12.5" x14ac:dyDescent="0.25">
      <c r="A1510" s="1" t="s">
        <v>1500</v>
      </c>
      <c r="B1510" s="1">
        <v>85</v>
      </c>
      <c r="C1510" s="1">
        <v>324991</v>
      </c>
      <c r="D1510" s="1" t="s">
        <v>47</v>
      </c>
      <c r="E1510" s="1">
        <v>4</v>
      </c>
      <c r="F1510" s="1">
        <v>0.7</v>
      </c>
      <c r="G1510" s="1">
        <v>1.6</v>
      </c>
      <c r="H1510" s="1">
        <v>0</v>
      </c>
      <c r="I1510" s="1" t="s">
        <v>1416</v>
      </c>
      <c r="J1510" s="1">
        <v>214459</v>
      </c>
      <c r="K1510" s="1">
        <v>52688</v>
      </c>
      <c r="L1510" s="1">
        <v>31882</v>
      </c>
      <c r="M1510" s="1">
        <v>10897</v>
      </c>
      <c r="N1510" s="1">
        <v>15062</v>
      </c>
      <c r="O1510" s="1" t="b">
        <v>0</v>
      </c>
      <c r="P1510" s="1">
        <f t="shared" ca="1" si="57"/>
        <v>654933</v>
      </c>
      <c r="Q1510" s="1">
        <f t="shared" ca="1" si="57"/>
        <v>207569</v>
      </c>
      <c r="R1510" s="1">
        <f t="shared" ca="1" si="57"/>
        <v>688002</v>
      </c>
      <c r="S1510" s="1">
        <f t="shared" ca="1" si="57"/>
        <v>499599</v>
      </c>
      <c r="T1510" s="2">
        <f t="shared" ca="1" si="56"/>
        <v>3</v>
      </c>
      <c r="U1510" s="2">
        <f t="shared" ca="1" si="56"/>
        <v>4</v>
      </c>
    </row>
    <row r="1511" spans="1:21" ht="12.5" x14ac:dyDescent="0.25">
      <c r="A1511" s="1" t="s">
        <v>1501</v>
      </c>
      <c r="B1511" s="1">
        <v>86</v>
      </c>
      <c r="C1511" s="1">
        <v>319868</v>
      </c>
      <c r="D1511" s="1" t="s">
        <v>47</v>
      </c>
      <c r="E1511" s="1">
        <v>4</v>
      </c>
      <c r="F1511" s="1">
        <v>0.1</v>
      </c>
      <c r="G1511" s="1">
        <v>0.3</v>
      </c>
      <c r="H1511" s="1">
        <v>0</v>
      </c>
      <c r="I1511" s="1" t="s">
        <v>1416</v>
      </c>
      <c r="J1511" s="1">
        <v>233685</v>
      </c>
      <c r="K1511" s="1">
        <v>22290</v>
      </c>
      <c r="L1511" s="1">
        <v>15190</v>
      </c>
      <c r="M1511" s="1">
        <v>9040</v>
      </c>
      <c r="N1511" s="1">
        <v>39660</v>
      </c>
      <c r="O1511" s="1" t="b">
        <v>0</v>
      </c>
      <c r="P1511" s="1">
        <f t="shared" ca="1" si="57"/>
        <v>43542</v>
      </c>
      <c r="Q1511" s="1">
        <f t="shared" ca="1" si="57"/>
        <v>934654</v>
      </c>
      <c r="R1511" s="1">
        <f t="shared" ca="1" si="57"/>
        <v>185294</v>
      </c>
      <c r="S1511" s="1">
        <f t="shared" ca="1" si="57"/>
        <v>251568</v>
      </c>
      <c r="T1511" s="2">
        <f t="shared" ca="1" si="56"/>
        <v>3</v>
      </c>
      <c r="U1511" s="2">
        <f t="shared" ca="1" si="56"/>
        <v>3</v>
      </c>
    </row>
    <row r="1512" spans="1:21" ht="12.5" x14ac:dyDescent="0.25">
      <c r="A1512" s="1" t="s">
        <v>1502</v>
      </c>
      <c r="B1512" s="1">
        <v>87</v>
      </c>
      <c r="C1512" s="1">
        <v>318917</v>
      </c>
      <c r="D1512" s="1" t="s">
        <v>47</v>
      </c>
      <c r="E1512" s="1">
        <v>4</v>
      </c>
      <c r="F1512" s="1">
        <v>0.4</v>
      </c>
      <c r="G1512" s="1">
        <v>0.8</v>
      </c>
      <c r="H1512" s="1">
        <v>0</v>
      </c>
      <c r="I1512" s="1" t="s">
        <v>1416</v>
      </c>
      <c r="J1512" s="1">
        <v>230933</v>
      </c>
      <c r="K1512" s="1">
        <v>39731</v>
      </c>
      <c r="L1512" s="1">
        <v>14966</v>
      </c>
      <c r="M1512" s="1">
        <v>7652</v>
      </c>
      <c r="N1512" s="1">
        <v>25632</v>
      </c>
      <c r="O1512" s="1" t="b">
        <v>0</v>
      </c>
      <c r="P1512" s="1">
        <f t="shared" ca="1" si="57"/>
        <v>245465</v>
      </c>
      <c r="Q1512" s="1">
        <f t="shared" ca="1" si="57"/>
        <v>73206</v>
      </c>
      <c r="R1512" s="1">
        <f t="shared" ca="1" si="57"/>
        <v>567063</v>
      </c>
      <c r="S1512" s="1">
        <f t="shared" ca="1" si="57"/>
        <v>138064</v>
      </c>
      <c r="T1512" s="2">
        <f t="shared" ca="1" si="56"/>
        <v>2</v>
      </c>
      <c r="U1512" s="2">
        <f t="shared" ca="1" si="56"/>
        <v>0</v>
      </c>
    </row>
    <row r="1513" spans="1:21" ht="25" x14ac:dyDescent="0.25">
      <c r="A1513" s="1" t="s">
        <v>1503</v>
      </c>
      <c r="B1513" s="1">
        <v>88</v>
      </c>
      <c r="C1513" s="1">
        <v>318209</v>
      </c>
      <c r="D1513" s="1" t="s">
        <v>47</v>
      </c>
      <c r="E1513" s="1">
        <v>4</v>
      </c>
      <c r="F1513" s="1">
        <v>1.1000000000000001</v>
      </c>
      <c r="G1513" s="1">
        <v>2.4</v>
      </c>
      <c r="H1513" s="1">
        <v>0</v>
      </c>
      <c r="I1513" s="1" t="s">
        <v>1416</v>
      </c>
      <c r="J1513" s="1">
        <v>250224</v>
      </c>
      <c r="K1513" s="1">
        <v>25778</v>
      </c>
      <c r="L1513" s="1">
        <v>13297</v>
      </c>
      <c r="M1513" s="1">
        <v>6409</v>
      </c>
      <c r="N1513" s="1">
        <v>22498</v>
      </c>
      <c r="O1513" s="1" t="b">
        <v>0</v>
      </c>
      <c r="P1513" s="1">
        <f t="shared" ca="1" si="57"/>
        <v>425896</v>
      </c>
      <c r="Q1513" s="1">
        <f t="shared" ca="1" si="57"/>
        <v>371269</v>
      </c>
      <c r="R1513" s="1">
        <f t="shared" ca="1" si="57"/>
        <v>26404</v>
      </c>
      <c r="S1513" s="1">
        <f t="shared" ca="1" si="57"/>
        <v>893951</v>
      </c>
      <c r="T1513" s="2">
        <f t="shared" ca="1" si="56"/>
        <v>5</v>
      </c>
      <c r="U1513" s="2">
        <f t="shared" ca="1" si="56"/>
        <v>0</v>
      </c>
    </row>
    <row r="1514" spans="1:21" ht="25" x14ac:dyDescent="0.25">
      <c r="A1514" s="1" t="s">
        <v>1504</v>
      </c>
      <c r="B1514" s="1">
        <v>89</v>
      </c>
      <c r="C1514" s="1">
        <v>308480</v>
      </c>
      <c r="D1514" s="1" t="s">
        <v>47</v>
      </c>
      <c r="E1514" s="1">
        <v>4</v>
      </c>
      <c r="F1514" s="1">
        <v>4.2</v>
      </c>
      <c r="G1514" s="1">
        <v>9.5</v>
      </c>
      <c r="H1514" s="1">
        <v>0</v>
      </c>
      <c r="I1514" s="1" t="s">
        <v>1416</v>
      </c>
      <c r="J1514" s="1">
        <v>213598</v>
      </c>
      <c r="K1514" s="1">
        <v>54991</v>
      </c>
      <c r="L1514" s="1">
        <v>19626</v>
      </c>
      <c r="M1514" s="1">
        <v>7023</v>
      </c>
      <c r="N1514" s="1">
        <v>13240</v>
      </c>
      <c r="O1514" s="1" t="b">
        <v>0</v>
      </c>
      <c r="P1514" s="1">
        <f t="shared" ca="1" si="57"/>
        <v>212417</v>
      </c>
      <c r="Q1514" s="1">
        <f t="shared" ca="1" si="57"/>
        <v>995041</v>
      </c>
      <c r="R1514" s="1">
        <f t="shared" ca="1" si="57"/>
        <v>508453</v>
      </c>
      <c r="S1514" s="1">
        <f t="shared" ca="1" si="57"/>
        <v>754020</v>
      </c>
      <c r="T1514" s="2">
        <f t="shared" ca="1" si="56"/>
        <v>0</v>
      </c>
      <c r="U1514" s="2">
        <f t="shared" ca="1" si="56"/>
        <v>0</v>
      </c>
    </row>
    <row r="1515" spans="1:21" ht="12.5" x14ac:dyDescent="0.25">
      <c r="A1515" s="1" t="s">
        <v>1505</v>
      </c>
      <c r="B1515" s="1">
        <v>90</v>
      </c>
      <c r="C1515" s="1">
        <v>305701</v>
      </c>
      <c r="D1515" s="1" t="s">
        <v>47</v>
      </c>
      <c r="E1515" s="1">
        <v>4</v>
      </c>
      <c r="F1515" s="1">
        <v>0</v>
      </c>
      <c r="G1515" s="1">
        <v>0</v>
      </c>
      <c r="H1515" s="1">
        <v>0</v>
      </c>
      <c r="I1515" s="1" t="s">
        <v>1416</v>
      </c>
      <c r="J1515" s="1">
        <v>197476</v>
      </c>
      <c r="K1515" s="1">
        <v>38262</v>
      </c>
      <c r="L1515" s="1">
        <v>22343</v>
      </c>
      <c r="M1515" s="1">
        <v>10982</v>
      </c>
      <c r="N1515" s="1">
        <v>36636</v>
      </c>
      <c r="O1515" s="1" t="b">
        <v>0</v>
      </c>
      <c r="P1515" s="1">
        <f t="shared" ca="1" si="57"/>
        <v>466367</v>
      </c>
      <c r="Q1515" s="1">
        <f t="shared" ca="1" si="57"/>
        <v>797679</v>
      </c>
      <c r="R1515" s="1">
        <f t="shared" ca="1" si="57"/>
        <v>675296</v>
      </c>
      <c r="S1515" s="1">
        <f t="shared" ca="1" si="57"/>
        <v>778569</v>
      </c>
      <c r="T1515" s="2">
        <f t="shared" ref="T1515:U1578" ca="1" si="58">RANDBETWEEN(0,5)</f>
        <v>0</v>
      </c>
      <c r="U1515" s="2">
        <f t="shared" ca="1" si="58"/>
        <v>5</v>
      </c>
    </row>
    <row r="1516" spans="1:21" ht="12.5" x14ac:dyDescent="0.25">
      <c r="A1516" s="1" t="s">
        <v>1506</v>
      </c>
      <c r="B1516" s="1">
        <v>91</v>
      </c>
      <c r="C1516" s="1">
        <v>297722</v>
      </c>
      <c r="D1516" s="1" t="s">
        <v>47</v>
      </c>
      <c r="E1516" s="1">
        <v>4</v>
      </c>
      <c r="F1516" s="1">
        <v>0</v>
      </c>
      <c r="G1516" s="1">
        <v>0.1</v>
      </c>
      <c r="H1516" s="1">
        <v>0</v>
      </c>
      <c r="I1516" s="1" t="s">
        <v>1416</v>
      </c>
      <c r="J1516" s="1">
        <v>190869</v>
      </c>
      <c r="K1516" s="1">
        <v>41354</v>
      </c>
      <c r="L1516" s="1">
        <v>20387</v>
      </c>
      <c r="M1516" s="1">
        <v>9399</v>
      </c>
      <c r="N1516" s="1">
        <v>35710</v>
      </c>
      <c r="O1516" s="1" t="b">
        <v>0</v>
      </c>
      <c r="P1516" s="1">
        <f t="shared" ca="1" si="57"/>
        <v>982314</v>
      </c>
      <c r="Q1516" s="1">
        <f t="shared" ca="1" si="57"/>
        <v>726720</v>
      </c>
      <c r="R1516" s="1">
        <f t="shared" ca="1" si="57"/>
        <v>267722</v>
      </c>
      <c r="S1516" s="1">
        <f t="shared" ca="1" si="57"/>
        <v>804346</v>
      </c>
      <c r="T1516" s="2">
        <f t="shared" ca="1" si="58"/>
        <v>2</v>
      </c>
      <c r="U1516" s="2">
        <f t="shared" ca="1" si="58"/>
        <v>4</v>
      </c>
    </row>
    <row r="1517" spans="1:21" ht="12.5" x14ac:dyDescent="0.25">
      <c r="A1517" s="1" t="s">
        <v>1507</v>
      </c>
      <c r="B1517" s="1">
        <v>92</v>
      </c>
      <c r="C1517" s="1">
        <v>293059</v>
      </c>
      <c r="D1517" s="1" t="s">
        <v>47</v>
      </c>
      <c r="E1517" s="1">
        <v>4</v>
      </c>
      <c r="F1517" s="1">
        <v>0.1</v>
      </c>
      <c r="G1517" s="1">
        <v>490.9</v>
      </c>
      <c r="H1517" s="1">
        <v>0</v>
      </c>
      <c r="I1517" s="1" t="s">
        <v>1416</v>
      </c>
      <c r="J1517" s="1">
        <v>203722</v>
      </c>
      <c r="K1517" s="1">
        <v>40179</v>
      </c>
      <c r="L1517" s="1">
        <v>20334</v>
      </c>
      <c r="M1517" s="1">
        <v>7460</v>
      </c>
      <c r="N1517" s="1">
        <v>21362</v>
      </c>
      <c r="O1517" s="1" t="b">
        <v>0</v>
      </c>
      <c r="P1517" s="1">
        <f t="shared" ca="1" si="57"/>
        <v>943157</v>
      </c>
      <c r="Q1517" s="1">
        <f t="shared" ca="1" si="57"/>
        <v>788402</v>
      </c>
      <c r="R1517" s="1">
        <f t="shared" ca="1" si="57"/>
        <v>774393</v>
      </c>
      <c r="S1517" s="1">
        <f t="shared" ca="1" si="57"/>
        <v>576092</v>
      </c>
      <c r="T1517" s="2">
        <f t="shared" ca="1" si="58"/>
        <v>1</v>
      </c>
      <c r="U1517" s="2">
        <f t="shared" ca="1" si="58"/>
        <v>5</v>
      </c>
    </row>
    <row r="1518" spans="1:21" ht="12.5" x14ac:dyDescent="0.25">
      <c r="A1518" s="1" t="s">
        <v>1508</v>
      </c>
      <c r="B1518" s="1">
        <v>93</v>
      </c>
      <c r="C1518" s="1">
        <v>289334</v>
      </c>
      <c r="D1518" s="1" t="s">
        <v>137</v>
      </c>
      <c r="E1518" s="1">
        <v>4</v>
      </c>
      <c r="F1518" s="1">
        <v>0.1</v>
      </c>
      <c r="G1518" s="1">
        <v>0.2</v>
      </c>
      <c r="H1518" s="1">
        <v>0</v>
      </c>
      <c r="I1518" s="1" t="s">
        <v>1416</v>
      </c>
      <c r="J1518" s="1">
        <v>179988</v>
      </c>
      <c r="K1518" s="1">
        <v>58617</v>
      </c>
      <c r="L1518" s="1">
        <v>19476</v>
      </c>
      <c r="M1518" s="1">
        <v>8269</v>
      </c>
      <c r="N1518" s="1">
        <v>22981</v>
      </c>
      <c r="O1518" s="1" t="b">
        <v>0</v>
      </c>
      <c r="P1518" s="1">
        <f t="shared" ca="1" si="57"/>
        <v>815001</v>
      </c>
      <c r="Q1518" s="1">
        <f t="shared" ca="1" si="57"/>
        <v>681326</v>
      </c>
      <c r="R1518" s="1">
        <f t="shared" ca="1" si="57"/>
        <v>699769</v>
      </c>
      <c r="S1518" s="1">
        <f t="shared" ca="1" si="57"/>
        <v>330421</v>
      </c>
      <c r="T1518" s="2">
        <f t="shared" ca="1" si="58"/>
        <v>3</v>
      </c>
      <c r="U1518" s="2">
        <f t="shared" ca="1" si="58"/>
        <v>3</v>
      </c>
    </row>
    <row r="1519" spans="1:21" ht="12.5" x14ac:dyDescent="0.25">
      <c r="A1519" s="1" t="s">
        <v>1509</v>
      </c>
      <c r="B1519" s="1">
        <v>94</v>
      </c>
      <c r="C1519" s="1">
        <v>285623</v>
      </c>
      <c r="D1519" s="1" t="s">
        <v>47</v>
      </c>
      <c r="E1519" s="1">
        <v>4</v>
      </c>
      <c r="F1519" s="1">
        <v>0.3</v>
      </c>
      <c r="G1519" s="1">
        <v>0.6</v>
      </c>
      <c r="H1519" s="1">
        <v>0</v>
      </c>
      <c r="I1519" s="1" t="s">
        <v>1416</v>
      </c>
      <c r="J1519" s="1">
        <v>200973</v>
      </c>
      <c r="K1519" s="1">
        <v>25295</v>
      </c>
      <c r="L1519" s="1">
        <v>15672</v>
      </c>
      <c r="M1519" s="1">
        <v>9782</v>
      </c>
      <c r="N1519" s="1">
        <v>33899</v>
      </c>
      <c r="O1519" s="1" t="b">
        <v>0</v>
      </c>
      <c r="P1519" s="1">
        <f t="shared" ca="1" si="57"/>
        <v>425601</v>
      </c>
      <c r="Q1519" s="1">
        <f t="shared" ca="1" si="57"/>
        <v>936416</v>
      </c>
      <c r="R1519" s="1">
        <f t="shared" ca="1" si="57"/>
        <v>430233</v>
      </c>
      <c r="S1519" s="1">
        <f t="shared" ca="1" si="57"/>
        <v>729502</v>
      </c>
      <c r="T1519" s="2">
        <f t="shared" ca="1" si="58"/>
        <v>2</v>
      </c>
      <c r="U1519" s="2">
        <f t="shared" ca="1" si="58"/>
        <v>1</v>
      </c>
    </row>
    <row r="1520" spans="1:21" ht="12.5" x14ac:dyDescent="0.25">
      <c r="A1520" s="1" t="s">
        <v>1510</v>
      </c>
      <c r="B1520" s="1">
        <v>95</v>
      </c>
      <c r="C1520" s="1">
        <v>280494</v>
      </c>
      <c r="D1520" s="1" t="s">
        <v>165</v>
      </c>
      <c r="E1520" s="1">
        <v>4</v>
      </c>
      <c r="F1520" s="1">
        <v>0.1</v>
      </c>
      <c r="G1520" s="1">
        <v>0.3</v>
      </c>
      <c r="H1520" s="1">
        <v>0</v>
      </c>
      <c r="I1520" s="1" t="s">
        <v>1416</v>
      </c>
      <c r="J1520" s="1">
        <v>209506</v>
      </c>
      <c r="K1520" s="1">
        <v>23609</v>
      </c>
      <c r="L1520" s="1">
        <v>14537</v>
      </c>
      <c r="M1520" s="1">
        <v>5804</v>
      </c>
      <c r="N1520" s="1">
        <v>27036</v>
      </c>
      <c r="O1520" s="1" t="b">
        <v>0</v>
      </c>
      <c r="P1520" s="1">
        <f t="shared" ca="1" si="57"/>
        <v>846040</v>
      </c>
      <c r="Q1520" s="1">
        <f t="shared" ca="1" si="57"/>
        <v>705300</v>
      </c>
      <c r="R1520" s="1">
        <f t="shared" ca="1" si="57"/>
        <v>919144</v>
      </c>
      <c r="S1520" s="1">
        <f t="shared" ca="1" si="57"/>
        <v>264306</v>
      </c>
      <c r="T1520" s="2">
        <f t="shared" ca="1" si="58"/>
        <v>2</v>
      </c>
      <c r="U1520" s="2">
        <f t="shared" ca="1" si="58"/>
        <v>1</v>
      </c>
    </row>
    <row r="1521" spans="1:21" ht="12.5" x14ac:dyDescent="0.25">
      <c r="A1521" s="1" t="s">
        <v>1511</v>
      </c>
      <c r="B1521" s="1">
        <v>96</v>
      </c>
      <c r="C1521" s="1">
        <v>278920</v>
      </c>
      <c r="D1521" s="1" t="s">
        <v>137</v>
      </c>
      <c r="E1521" s="1">
        <v>4</v>
      </c>
      <c r="F1521" s="1">
        <v>61.7</v>
      </c>
      <c r="G1521" s="1">
        <v>0</v>
      </c>
      <c r="H1521" s="1">
        <v>0</v>
      </c>
      <c r="I1521" s="1" t="s">
        <v>1416</v>
      </c>
      <c r="J1521" s="1">
        <v>218262</v>
      </c>
      <c r="K1521" s="1">
        <v>37400</v>
      </c>
      <c r="L1521" s="1">
        <v>13806</v>
      </c>
      <c r="M1521" s="1">
        <v>3115</v>
      </c>
      <c r="N1521" s="1">
        <v>6334</v>
      </c>
      <c r="O1521" s="1" t="b">
        <v>0</v>
      </c>
      <c r="P1521" s="1">
        <f t="shared" ca="1" si="57"/>
        <v>945870</v>
      </c>
      <c r="Q1521" s="1">
        <f t="shared" ca="1" si="57"/>
        <v>697962</v>
      </c>
      <c r="R1521" s="1">
        <f t="shared" ca="1" si="57"/>
        <v>824515</v>
      </c>
      <c r="S1521" s="1">
        <f t="shared" ca="1" si="57"/>
        <v>49784</v>
      </c>
      <c r="T1521" s="2">
        <f t="shared" ca="1" si="58"/>
        <v>0</v>
      </c>
      <c r="U1521" s="2">
        <f t="shared" ca="1" si="58"/>
        <v>4</v>
      </c>
    </row>
    <row r="1522" spans="1:21" ht="12.5" x14ac:dyDescent="0.25">
      <c r="A1522" s="1" t="s">
        <v>1512</v>
      </c>
      <c r="B1522" s="1">
        <v>97</v>
      </c>
      <c r="C1522" s="1">
        <v>276534</v>
      </c>
      <c r="D1522" s="1" t="s">
        <v>165</v>
      </c>
      <c r="E1522" s="1">
        <v>4</v>
      </c>
      <c r="F1522" s="1">
        <v>0</v>
      </c>
      <c r="G1522" s="1">
        <v>0.1</v>
      </c>
      <c r="H1522" s="1">
        <v>0</v>
      </c>
      <c r="I1522" s="1" t="s">
        <v>1416</v>
      </c>
      <c r="J1522" s="1">
        <v>224905</v>
      </c>
      <c r="K1522" s="1">
        <v>19994</v>
      </c>
      <c r="L1522" s="1">
        <v>9987</v>
      </c>
      <c r="M1522" s="1">
        <v>3809</v>
      </c>
      <c r="N1522" s="1">
        <v>17836</v>
      </c>
      <c r="O1522" s="1" t="b">
        <v>0</v>
      </c>
      <c r="P1522" s="1">
        <f t="shared" ca="1" si="57"/>
        <v>775782</v>
      </c>
      <c r="Q1522" s="1">
        <f t="shared" ca="1" si="57"/>
        <v>927866</v>
      </c>
      <c r="R1522" s="1">
        <f t="shared" ca="1" si="57"/>
        <v>267108</v>
      </c>
      <c r="S1522" s="1">
        <f t="shared" ca="1" si="57"/>
        <v>56337</v>
      </c>
      <c r="T1522" s="2">
        <f t="shared" ca="1" si="58"/>
        <v>0</v>
      </c>
      <c r="U1522" s="2">
        <f t="shared" ca="1" si="58"/>
        <v>5</v>
      </c>
    </row>
    <row r="1523" spans="1:21" ht="12.5" x14ac:dyDescent="0.25">
      <c r="A1523" s="1" t="s">
        <v>1513</v>
      </c>
      <c r="B1523" s="1">
        <v>98</v>
      </c>
      <c r="C1523" s="1">
        <v>274882</v>
      </c>
      <c r="D1523" s="1" t="s">
        <v>137</v>
      </c>
      <c r="E1523" s="1">
        <v>4</v>
      </c>
      <c r="F1523" s="1">
        <v>2.9</v>
      </c>
      <c r="G1523" s="1">
        <v>7.7</v>
      </c>
      <c r="H1523" s="1">
        <v>0</v>
      </c>
      <c r="I1523" s="1" t="s">
        <v>1416</v>
      </c>
      <c r="J1523" s="1">
        <v>223344</v>
      </c>
      <c r="K1523" s="1">
        <v>23286</v>
      </c>
      <c r="L1523" s="1">
        <v>10822</v>
      </c>
      <c r="M1523" s="1">
        <v>4325</v>
      </c>
      <c r="N1523" s="1">
        <v>13103</v>
      </c>
      <c r="O1523" s="1" t="b">
        <v>0</v>
      </c>
      <c r="P1523" s="1">
        <f t="shared" ca="1" si="57"/>
        <v>414832</v>
      </c>
      <c r="Q1523" s="1">
        <f t="shared" ca="1" si="57"/>
        <v>838307</v>
      </c>
      <c r="R1523" s="1">
        <f t="shared" ca="1" si="57"/>
        <v>140941</v>
      </c>
      <c r="S1523" s="1">
        <f t="shared" ca="1" si="57"/>
        <v>825423</v>
      </c>
      <c r="T1523" s="2">
        <f t="shared" ca="1" si="58"/>
        <v>2</v>
      </c>
      <c r="U1523" s="2">
        <f t="shared" ca="1" si="58"/>
        <v>5</v>
      </c>
    </row>
    <row r="1524" spans="1:21" ht="12.5" x14ac:dyDescent="0.25">
      <c r="A1524" s="1" t="s">
        <v>1514</v>
      </c>
      <c r="B1524" s="1">
        <v>99</v>
      </c>
      <c r="C1524" s="1">
        <v>272243</v>
      </c>
      <c r="D1524" s="1" t="s">
        <v>47</v>
      </c>
      <c r="E1524" s="1">
        <v>3</v>
      </c>
      <c r="F1524" s="1">
        <v>0.4</v>
      </c>
      <c r="G1524" s="1">
        <v>1.2</v>
      </c>
      <c r="H1524" s="1">
        <v>0</v>
      </c>
      <c r="I1524" s="1" t="s">
        <v>1416</v>
      </c>
      <c r="J1524" s="1">
        <v>170316</v>
      </c>
      <c r="K1524" s="1">
        <v>12438</v>
      </c>
      <c r="L1524" s="1">
        <v>9587</v>
      </c>
      <c r="M1524" s="1">
        <v>6677</v>
      </c>
      <c r="N1524" s="1">
        <v>73223</v>
      </c>
      <c r="O1524" s="1" t="b">
        <v>0</v>
      </c>
      <c r="P1524" s="1">
        <f t="shared" ca="1" si="57"/>
        <v>668479</v>
      </c>
      <c r="Q1524" s="1">
        <f t="shared" ca="1" si="57"/>
        <v>359043</v>
      </c>
      <c r="R1524" s="1">
        <f t="shared" ca="1" si="57"/>
        <v>17323</v>
      </c>
      <c r="S1524" s="1">
        <f t="shared" ca="1" si="57"/>
        <v>523953</v>
      </c>
      <c r="T1524" s="2">
        <f t="shared" ca="1" si="58"/>
        <v>5</v>
      </c>
      <c r="U1524" s="2">
        <f t="shared" ca="1" si="58"/>
        <v>1</v>
      </c>
    </row>
    <row r="1525" spans="1:21" ht="12.5" x14ac:dyDescent="0.25">
      <c r="A1525" s="1" t="s">
        <v>1515</v>
      </c>
      <c r="B1525" s="1">
        <v>100</v>
      </c>
      <c r="C1525" s="1">
        <v>272201</v>
      </c>
      <c r="D1525" s="1" t="s">
        <v>137</v>
      </c>
      <c r="E1525" s="1">
        <v>4</v>
      </c>
      <c r="F1525" s="1">
        <v>0</v>
      </c>
      <c r="G1525" s="1">
        <v>0</v>
      </c>
      <c r="H1525" s="1">
        <v>0</v>
      </c>
      <c r="I1525" s="1" t="s">
        <v>1416</v>
      </c>
      <c r="J1525" s="1">
        <v>191275</v>
      </c>
      <c r="K1525" s="1">
        <v>34133</v>
      </c>
      <c r="L1525" s="1">
        <v>16626</v>
      </c>
      <c r="M1525" s="1">
        <v>7165</v>
      </c>
      <c r="N1525" s="1">
        <v>23000</v>
      </c>
      <c r="O1525" s="1" t="b">
        <v>0</v>
      </c>
      <c r="P1525" s="1">
        <f t="shared" ca="1" si="57"/>
        <v>500119</v>
      </c>
      <c r="Q1525" s="1">
        <f t="shared" ca="1" si="57"/>
        <v>913396</v>
      </c>
      <c r="R1525" s="1">
        <f t="shared" ca="1" si="57"/>
        <v>720438</v>
      </c>
      <c r="S1525" s="1">
        <f t="shared" ca="1" si="57"/>
        <v>647598</v>
      </c>
      <c r="T1525" s="2">
        <f t="shared" ca="1" si="58"/>
        <v>3</v>
      </c>
      <c r="U1525" s="2">
        <f t="shared" ca="1" si="58"/>
        <v>2</v>
      </c>
    </row>
    <row r="1526" spans="1:21" ht="12.5" x14ac:dyDescent="0.25">
      <c r="A1526" s="1" t="s">
        <v>1516</v>
      </c>
      <c r="B1526" s="1">
        <v>1</v>
      </c>
      <c r="C1526" s="1">
        <v>7334155</v>
      </c>
      <c r="D1526" s="1" t="s">
        <v>20</v>
      </c>
      <c r="E1526" s="1">
        <v>4</v>
      </c>
      <c r="F1526" s="1">
        <v>0.4</v>
      </c>
      <c r="G1526" s="1">
        <v>0.8</v>
      </c>
      <c r="H1526" s="1">
        <v>0</v>
      </c>
      <c r="I1526" s="1" t="s">
        <v>1517</v>
      </c>
      <c r="J1526" s="1">
        <v>4938889</v>
      </c>
      <c r="K1526" s="1">
        <v>1123053</v>
      </c>
      <c r="L1526" s="1">
        <v>442298</v>
      </c>
      <c r="M1526" s="1">
        <v>187183</v>
      </c>
      <c r="N1526" s="1">
        <v>642730</v>
      </c>
      <c r="O1526" s="1" t="b">
        <v>0</v>
      </c>
      <c r="P1526" s="1">
        <f t="shared" ca="1" si="57"/>
        <v>80652</v>
      </c>
      <c r="Q1526" s="1">
        <f t="shared" ca="1" si="57"/>
        <v>340709</v>
      </c>
      <c r="R1526" s="1">
        <f t="shared" ca="1" si="57"/>
        <v>964101</v>
      </c>
      <c r="S1526" s="1">
        <f t="shared" ca="1" si="57"/>
        <v>143840</v>
      </c>
      <c r="T1526" s="2">
        <f t="shared" ca="1" si="58"/>
        <v>0</v>
      </c>
      <c r="U1526" s="2">
        <f t="shared" ca="1" si="58"/>
        <v>1</v>
      </c>
    </row>
    <row r="1527" spans="1:21" ht="12.5" x14ac:dyDescent="0.25">
      <c r="A1527" s="1" t="s">
        <v>1518</v>
      </c>
      <c r="B1527" s="1">
        <v>2</v>
      </c>
      <c r="C1527" s="1">
        <v>4145089</v>
      </c>
      <c r="D1527" s="1" t="s">
        <v>20</v>
      </c>
      <c r="E1527" s="1">
        <v>4</v>
      </c>
      <c r="F1527" s="1">
        <v>1329.5</v>
      </c>
      <c r="G1527" s="1">
        <v>3.9</v>
      </c>
      <c r="H1527" s="1">
        <v>0</v>
      </c>
      <c r="I1527" s="1" t="s">
        <v>1517</v>
      </c>
      <c r="J1527" s="1">
        <v>3257745</v>
      </c>
      <c r="K1527" s="1">
        <v>500071</v>
      </c>
      <c r="L1527" s="1">
        <v>128569</v>
      </c>
      <c r="M1527" s="1">
        <v>58420</v>
      </c>
      <c r="N1527" s="1">
        <v>200281</v>
      </c>
      <c r="O1527" s="1" t="b">
        <v>0</v>
      </c>
      <c r="P1527" s="1">
        <f t="shared" ca="1" si="57"/>
        <v>493482</v>
      </c>
      <c r="Q1527" s="1">
        <f t="shared" ca="1" si="57"/>
        <v>616661</v>
      </c>
      <c r="R1527" s="1">
        <f t="shared" ca="1" si="57"/>
        <v>393751</v>
      </c>
      <c r="S1527" s="1">
        <f t="shared" ca="1" si="57"/>
        <v>25354</v>
      </c>
      <c r="T1527" s="2">
        <f t="shared" ca="1" si="58"/>
        <v>3</v>
      </c>
      <c r="U1527" s="2">
        <f t="shared" ca="1" si="58"/>
        <v>0</v>
      </c>
    </row>
    <row r="1528" spans="1:21" ht="12.5" x14ac:dyDescent="0.25">
      <c r="A1528" s="1" t="s">
        <v>1519</v>
      </c>
      <c r="B1528" s="1">
        <v>3</v>
      </c>
      <c r="C1528" s="1">
        <v>2614691</v>
      </c>
      <c r="D1528" s="1" t="s">
        <v>47</v>
      </c>
      <c r="E1528" s="1">
        <v>4</v>
      </c>
      <c r="F1528" s="1">
        <v>0</v>
      </c>
      <c r="G1528" s="1">
        <v>0.1</v>
      </c>
      <c r="H1528" s="1">
        <v>0</v>
      </c>
      <c r="I1528" s="1" t="s">
        <v>1517</v>
      </c>
      <c r="J1528" s="1">
        <v>1793644</v>
      </c>
      <c r="K1528" s="1">
        <v>502914</v>
      </c>
      <c r="L1528" s="1">
        <v>188160</v>
      </c>
      <c r="M1528" s="1">
        <v>46183</v>
      </c>
      <c r="N1528" s="1">
        <v>83787</v>
      </c>
      <c r="O1528" s="1" t="b">
        <v>0</v>
      </c>
      <c r="P1528" s="1">
        <f t="shared" ca="1" si="57"/>
        <v>228489</v>
      </c>
      <c r="Q1528" s="1">
        <f t="shared" ca="1" si="57"/>
        <v>489597</v>
      </c>
      <c r="R1528" s="1">
        <f t="shared" ca="1" si="57"/>
        <v>75117</v>
      </c>
      <c r="S1528" s="1">
        <f t="shared" ca="1" si="57"/>
        <v>131493</v>
      </c>
      <c r="T1528" s="2">
        <f t="shared" ca="1" si="58"/>
        <v>5</v>
      </c>
      <c r="U1528" s="2">
        <f t="shared" ca="1" si="58"/>
        <v>5</v>
      </c>
    </row>
    <row r="1529" spans="1:21" ht="12.5" x14ac:dyDescent="0.25">
      <c r="A1529" s="1" t="s">
        <v>1520</v>
      </c>
      <c r="B1529" s="1">
        <v>4</v>
      </c>
      <c r="C1529" s="1">
        <v>1183690</v>
      </c>
      <c r="D1529" s="1" t="s">
        <v>31</v>
      </c>
      <c r="E1529" s="1">
        <v>4</v>
      </c>
      <c r="F1529" s="1">
        <v>0</v>
      </c>
      <c r="G1529" s="1">
        <v>0</v>
      </c>
      <c r="H1529" s="1">
        <v>0</v>
      </c>
      <c r="I1529" s="1" t="s">
        <v>1517</v>
      </c>
      <c r="J1529" s="1">
        <v>782536</v>
      </c>
      <c r="K1529" s="1">
        <v>200566</v>
      </c>
      <c r="L1529" s="1">
        <v>91641</v>
      </c>
      <c r="M1529" s="1">
        <v>35146</v>
      </c>
      <c r="N1529" s="1">
        <v>73798</v>
      </c>
      <c r="O1529" s="1" t="b">
        <v>0</v>
      </c>
      <c r="P1529" s="1">
        <f t="shared" ca="1" si="57"/>
        <v>181649</v>
      </c>
      <c r="Q1529" s="1">
        <f t="shared" ca="1" si="57"/>
        <v>532154</v>
      </c>
      <c r="R1529" s="1">
        <f t="shared" ca="1" si="57"/>
        <v>435311</v>
      </c>
      <c r="S1529" s="1">
        <f t="shared" ca="1" si="57"/>
        <v>346184</v>
      </c>
      <c r="T1529" s="2">
        <f t="shared" ca="1" si="58"/>
        <v>5</v>
      </c>
      <c r="U1529" s="2">
        <f t="shared" ca="1" si="58"/>
        <v>2</v>
      </c>
    </row>
    <row r="1530" spans="1:21" ht="12.5" x14ac:dyDescent="0.25">
      <c r="A1530" s="1" t="s">
        <v>1521</v>
      </c>
      <c r="B1530" s="1">
        <v>5</v>
      </c>
      <c r="C1530" s="1">
        <v>1098826</v>
      </c>
      <c r="D1530" s="1" t="s">
        <v>47</v>
      </c>
      <c r="E1530" s="1">
        <v>4</v>
      </c>
      <c r="F1530" s="1">
        <v>4.8</v>
      </c>
      <c r="G1530" s="1">
        <v>12</v>
      </c>
      <c r="H1530" s="1">
        <v>0</v>
      </c>
      <c r="I1530" s="1" t="s">
        <v>1517</v>
      </c>
      <c r="J1530" s="1">
        <v>849618</v>
      </c>
      <c r="K1530" s="1">
        <v>127466</v>
      </c>
      <c r="L1530" s="1">
        <v>39973</v>
      </c>
      <c r="M1530" s="1">
        <v>19883</v>
      </c>
      <c r="N1530" s="1">
        <v>61883</v>
      </c>
      <c r="O1530" s="1" t="b">
        <v>0</v>
      </c>
      <c r="P1530" s="1">
        <f t="shared" ca="1" si="57"/>
        <v>172789</v>
      </c>
      <c r="Q1530" s="1">
        <f t="shared" ca="1" si="57"/>
        <v>187846</v>
      </c>
      <c r="R1530" s="1">
        <f t="shared" ca="1" si="57"/>
        <v>194999</v>
      </c>
      <c r="S1530" s="1">
        <f t="shared" ca="1" si="57"/>
        <v>820796</v>
      </c>
      <c r="T1530" s="2">
        <f t="shared" ca="1" si="58"/>
        <v>2</v>
      </c>
      <c r="U1530" s="2">
        <f t="shared" ca="1" si="58"/>
        <v>1</v>
      </c>
    </row>
    <row r="1531" spans="1:21" ht="12.5" x14ac:dyDescent="0.25">
      <c r="A1531" s="1" t="s">
        <v>1522</v>
      </c>
      <c r="B1531" s="1">
        <v>6</v>
      </c>
      <c r="C1531" s="1">
        <v>837271</v>
      </c>
      <c r="D1531" s="1" t="s">
        <v>47</v>
      </c>
      <c r="E1531" s="1">
        <v>4</v>
      </c>
      <c r="F1531" s="1">
        <v>4.9000000000000004</v>
      </c>
      <c r="G1531" s="1">
        <v>9.3000000000000007</v>
      </c>
      <c r="H1531" s="1">
        <v>0</v>
      </c>
      <c r="I1531" s="1" t="s">
        <v>1517</v>
      </c>
      <c r="J1531" s="1">
        <v>657949</v>
      </c>
      <c r="K1531" s="1">
        <v>100330</v>
      </c>
      <c r="L1531" s="1">
        <v>27744</v>
      </c>
      <c r="M1531" s="1">
        <v>11337</v>
      </c>
      <c r="N1531" s="1">
        <v>39908</v>
      </c>
      <c r="O1531" s="1" t="b">
        <v>0</v>
      </c>
      <c r="P1531" s="1">
        <f t="shared" ca="1" si="57"/>
        <v>588793</v>
      </c>
      <c r="Q1531" s="1">
        <f t="shared" ca="1" si="57"/>
        <v>403154</v>
      </c>
      <c r="R1531" s="1">
        <f t="shared" ca="1" si="57"/>
        <v>371640</v>
      </c>
      <c r="S1531" s="1">
        <f t="shared" ca="1" si="57"/>
        <v>629097</v>
      </c>
      <c r="T1531" s="2">
        <f t="shared" ca="1" si="58"/>
        <v>1</v>
      </c>
      <c r="U1531" s="2">
        <f t="shared" ca="1" si="58"/>
        <v>3</v>
      </c>
    </row>
    <row r="1532" spans="1:21" ht="25" x14ac:dyDescent="0.25">
      <c r="A1532" s="1" t="s">
        <v>1523</v>
      </c>
      <c r="B1532" s="1">
        <v>7</v>
      </c>
      <c r="C1532" s="1">
        <v>688137</v>
      </c>
      <c r="D1532" s="1" t="s">
        <v>47</v>
      </c>
      <c r="E1532" s="1">
        <v>4</v>
      </c>
      <c r="F1532" s="1">
        <v>2.7</v>
      </c>
      <c r="G1532" s="1">
        <v>6.3</v>
      </c>
      <c r="H1532" s="1">
        <v>0</v>
      </c>
      <c r="I1532" s="1" t="s">
        <v>1517</v>
      </c>
      <c r="J1532" s="1">
        <v>599123</v>
      </c>
      <c r="K1532" s="1">
        <v>45187</v>
      </c>
      <c r="L1532" s="1">
        <v>15423</v>
      </c>
      <c r="M1532" s="1">
        <v>7552</v>
      </c>
      <c r="N1532" s="1">
        <v>20849</v>
      </c>
      <c r="O1532" s="1" t="b">
        <v>0</v>
      </c>
      <c r="P1532" s="1">
        <f t="shared" ca="1" si="57"/>
        <v>398294</v>
      </c>
      <c r="Q1532" s="1">
        <f t="shared" ca="1" si="57"/>
        <v>81454</v>
      </c>
      <c r="R1532" s="1">
        <f t="shared" ca="1" si="57"/>
        <v>793771</v>
      </c>
      <c r="S1532" s="1">
        <f t="shared" ca="1" si="57"/>
        <v>258117</v>
      </c>
      <c r="T1532" s="2">
        <f t="shared" ca="1" si="58"/>
        <v>5</v>
      </c>
      <c r="U1532" s="2">
        <f t="shared" ca="1" si="58"/>
        <v>5</v>
      </c>
    </row>
    <row r="1533" spans="1:21" ht="12.5" x14ac:dyDescent="0.25">
      <c r="A1533" s="1" t="s">
        <v>1524</v>
      </c>
      <c r="B1533" s="1">
        <v>8</v>
      </c>
      <c r="C1533" s="1">
        <v>649922</v>
      </c>
      <c r="D1533" s="1" t="s">
        <v>47</v>
      </c>
      <c r="E1533" s="1">
        <v>4</v>
      </c>
      <c r="F1533" s="1">
        <v>0</v>
      </c>
      <c r="G1533" s="1">
        <v>0.1</v>
      </c>
      <c r="H1533" s="1">
        <v>0</v>
      </c>
      <c r="I1533" s="1" t="s">
        <v>1517</v>
      </c>
      <c r="J1533" s="1">
        <v>559733</v>
      </c>
      <c r="K1533" s="1">
        <v>39931</v>
      </c>
      <c r="L1533" s="1">
        <v>17721</v>
      </c>
      <c r="M1533" s="1">
        <v>8106</v>
      </c>
      <c r="N1533" s="1">
        <v>24428</v>
      </c>
      <c r="O1533" s="1" t="b">
        <v>0</v>
      </c>
      <c r="P1533" s="1">
        <f t="shared" ca="1" si="57"/>
        <v>382689</v>
      </c>
      <c r="Q1533" s="1">
        <f t="shared" ca="1" si="57"/>
        <v>409549</v>
      </c>
      <c r="R1533" s="1">
        <f t="shared" ca="1" si="57"/>
        <v>634029</v>
      </c>
      <c r="S1533" s="1">
        <f t="shared" ca="1" si="57"/>
        <v>776488</v>
      </c>
      <c r="T1533" s="2">
        <f t="shared" ca="1" si="58"/>
        <v>5</v>
      </c>
      <c r="U1533" s="2">
        <f t="shared" ca="1" si="58"/>
        <v>5</v>
      </c>
    </row>
    <row r="1534" spans="1:21" ht="12.5" x14ac:dyDescent="0.25">
      <c r="A1534" s="1" t="s">
        <v>1525</v>
      </c>
      <c r="B1534" s="1">
        <v>9</v>
      </c>
      <c r="C1534" s="1">
        <v>423164</v>
      </c>
      <c r="D1534" s="1" t="s">
        <v>47</v>
      </c>
      <c r="E1534" s="1">
        <v>4</v>
      </c>
      <c r="F1534" s="1">
        <v>995.6</v>
      </c>
      <c r="G1534" s="1">
        <v>0.5</v>
      </c>
      <c r="H1534" s="1">
        <v>0</v>
      </c>
      <c r="I1534" s="1" t="s">
        <v>1517</v>
      </c>
      <c r="J1534" s="1">
        <v>265001</v>
      </c>
      <c r="K1534" s="1">
        <v>75368</v>
      </c>
      <c r="L1534" s="1">
        <v>36981</v>
      </c>
      <c r="M1534" s="1">
        <v>15446</v>
      </c>
      <c r="N1534" s="1">
        <v>30364</v>
      </c>
      <c r="O1534" s="1" t="b">
        <v>0</v>
      </c>
      <c r="P1534" s="1">
        <f t="shared" ca="1" si="57"/>
        <v>157781</v>
      </c>
      <c r="Q1534" s="1">
        <f t="shared" ca="1" si="57"/>
        <v>795344</v>
      </c>
      <c r="R1534" s="1">
        <f t="shared" ca="1" si="57"/>
        <v>685741</v>
      </c>
      <c r="S1534" s="1">
        <f t="shared" ca="1" si="57"/>
        <v>782727</v>
      </c>
      <c r="T1534" s="2">
        <f t="shared" ca="1" si="58"/>
        <v>5</v>
      </c>
      <c r="U1534" s="2">
        <f t="shared" ca="1" si="58"/>
        <v>3</v>
      </c>
    </row>
    <row r="1535" spans="1:21" ht="12.5" x14ac:dyDescent="0.25">
      <c r="A1535" s="1" t="s">
        <v>1526</v>
      </c>
      <c r="B1535" s="1">
        <v>10</v>
      </c>
      <c r="C1535" s="1">
        <v>406864</v>
      </c>
      <c r="D1535" s="1" t="s">
        <v>165</v>
      </c>
      <c r="E1535" s="1">
        <v>4</v>
      </c>
      <c r="F1535" s="1">
        <v>0</v>
      </c>
      <c r="G1535" s="1">
        <v>0</v>
      </c>
      <c r="H1535" s="1">
        <v>0</v>
      </c>
      <c r="I1535" s="1" t="s">
        <v>1517</v>
      </c>
      <c r="J1535" s="1">
        <v>292046</v>
      </c>
      <c r="K1535" s="1">
        <v>61432</v>
      </c>
      <c r="L1535" s="1">
        <v>25546</v>
      </c>
      <c r="M1535" s="1">
        <v>7248</v>
      </c>
      <c r="N1535" s="1">
        <v>20589</v>
      </c>
      <c r="O1535" s="1" t="b">
        <v>0</v>
      </c>
      <c r="P1535" s="1">
        <f t="shared" ca="1" si="57"/>
        <v>813207</v>
      </c>
      <c r="Q1535" s="1">
        <f t="shared" ca="1" si="57"/>
        <v>791847</v>
      </c>
      <c r="R1535" s="1">
        <f t="shared" ca="1" si="57"/>
        <v>414675</v>
      </c>
      <c r="S1535" s="1">
        <f t="shared" ca="1" si="57"/>
        <v>442125</v>
      </c>
      <c r="T1535" s="2">
        <f t="shared" ca="1" si="58"/>
        <v>2</v>
      </c>
      <c r="U1535" s="2">
        <f t="shared" ca="1" si="58"/>
        <v>0</v>
      </c>
    </row>
    <row r="1536" spans="1:21" ht="12.5" x14ac:dyDescent="0.25">
      <c r="A1536" s="1" t="s">
        <v>1527</v>
      </c>
      <c r="B1536" s="1">
        <v>11</v>
      </c>
      <c r="C1536" s="1">
        <v>379611</v>
      </c>
      <c r="D1536" s="1" t="s">
        <v>137</v>
      </c>
      <c r="E1536" s="1">
        <v>4</v>
      </c>
      <c r="F1536" s="1">
        <v>0.3</v>
      </c>
      <c r="G1536" s="1">
        <v>0.6</v>
      </c>
      <c r="H1536" s="1">
        <v>0</v>
      </c>
      <c r="I1536" s="1" t="s">
        <v>1517</v>
      </c>
      <c r="J1536" s="1">
        <v>310072</v>
      </c>
      <c r="K1536" s="1">
        <v>33669</v>
      </c>
      <c r="L1536" s="1">
        <v>17359</v>
      </c>
      <c r="M1536" s="1">
        <v>5129</v>
      </c>
      <c r="N1536" s="1">
        <v>13379</v>
      </c>
      <c r="O1536" s="1" t="b">
        <v>0</v>
      </c>
      <c r="P1536" s="1">
        <f t="shared" ca="1" si="57"/>
        <v>223817</v>
      </c>
      <c r="Q1536" s="1">
        <f t="shared" ca="1" si="57"/>
        <v>59184</v>
      </c>
      <c r="R1536" s="1">
        <f t="shared" ca="1" si="57"/>
        <v>292814</v>
      </c>
      <c r="S1536" s="1">
        <f t="shared" ca="1" si="57"/>
        <v>298455</v>
      </c>
      <c r="T1536" s="2">
        <f t="shared" ca="1" si="58"/>
        <v>2</v>
      </c>
      <c r="U1536" s="2">
        <f t="shared" ca="1" si="58"/>
        <v>2</v>
      </c>
    </row>
    <row r="1537" spans="1:21" ht="12.5" x14ac:dyDescent="0.25">
      <c r="A1537" s="1" t="s">
        <v>1528</v>
      </c>
      <c r="B1537" s="1">
        <v>12</v>
      </c>
      <c r="C1537" s="1">
        <v>357020</v>
      </c>
      <c r="D1537" s="1" t="s">
        <v>47</v>
      </c>
      <c r="E1537" s="1">
        <v>4</v>
      </c>
      <c r="F1537" s="1">
        <v>69928.5</v>
      </c>
      <c r="G1537" s="1">
        <v>1.6</v>
      </c>
      <c r="H1537" s="1">
        <v>0</v>
      </c>
      <c r="I1537" s="1" t="s">
        <v>1517</v>
      </c>
      <c r="J1537" s="1">
        <v>230895</v>
      </c>
      <c r="K1537" s="1">
        <v>52861</v>
      </c>
      <c r="L1537" s="1">
        <v>25746</v>
      </c>
      <c r="M1537" s="1">
        <v>10562</v>
      </c>
      <c r="N1537" s="1">
        <v>36953</v>
      </c>
      <c r="O1537" s="1" t="b">
        <v>0</v>
      </c>
      <c r="P1537" s="1">
        <f t="shared" ca="1" si="57"/>
        <v>871117</v>
      </c>
      <c r="Q1537" s="1">
        <f t="shared" ca="1" si="57"/>
        <v>363635</v>
      </c>
      <c r="R1537" s="1">
        <f t="shared" ca="1" si="57"/>
        <v>411079</v>
      </c>
      <c r="S1537" s="1">
        <f t="shared" ca="1" si="57"/>
        <v>177438</v>
      </c>
      <c r="T1537" s="2">
        <f t="shared" ca="1" si="58"/>
        <v>0</v>
      </c>
      <c r="U1537" s="2">
        <f t="shared" ca="1" si="58"/>
        <v>3</v>
      </c>
    </row>
    <row r="1538" spans="1:21" ht="12.5" x14ac:dyDescent="0.25">
      <c r="A1538" s="1" t="s">
        <v>1529</v>
      </c>
      <c r="B1538" s="1">
        <v>13</v>
      </c>
      <c r="C1538" s="1">
        <v>344975</v>
      </c>
      <c r="D1538" s="1" t="s">
        <v>47</v>
      </c>
      <c r="E1538" s="1">
        <v>4</v>
      </c>
      <c r="F1538" s="1">
        <v>1.4</v>
      </c>
      <c r="G1538" s="1">
        <v>2.8</v>
      </c>
      <c r="H1538" s="1">
        <v>0</v>
      </c>
      <c r="I1538" s="1" t="s">
        <v>1517</v>
      </c>
      <c r="J1538" s="1">
        <v>235266</v>
      </c>
      <c r="K1538" s="1">
        <v>57540</v>
      </c>
      <c r="L1538" s="1">
        <v>20735</v>
      </c>
      <c r="M1538" s="1">
        <v>8377</v>
      </c>
      <c r="N1538" s="1">
        <v>23054</v>
      </c>
      <c r="O1538" s="1" t="b">
        <v>0</v>
      </c>
      <c r="P1538" s="1">
        <f t="shared" ca="1" si="57"/>
        <v>452548</v>
      </c>
      <c r="Q1538" s="1">
        <f t="shared" ca="1" si="57"/>
        <v>319805</v>
      </c>
      <c r="R1538" s="1">
        <f t="shared" ca="1" si="57"/>
        <v>797081</v>
      </c>
      <c r="S1538" s="1">
        <f t="shared" ca="1" si="57"/>
        <v>396138</v>
      </c>
      <c r="T1538" s="2">
        <f t="shared" ca="1" si="58"/>
        <v>4</v>
      </c>
      <c r="U1538" s="2">
        <f t="shared" ca="1" si="58"/>
        <v>3</v>
      </c>
    </row>
    <row r="1539" spans="1:21" ht="12.5" x14ac:dyDescent="0.25">
      <c r="A1539" s="1" t="s">
        <v>1530</v>
      </c>
      <c r="B1539" s="1">
        <v>14</v>
      </c>
      <c r="C1539" s="1">
        <v>334779</v>
      </c>
      <c r="D1539" s="1" t="s">
        <v>47</v>
      </c>
      <c r="E1539" s="1">
        <v>4</v>
      </c>
      <c r="F1539" s="1">
        <v>0</v>
      </c>
      <c r="G1539" s="1">
        <v>0</v>
      </c>
      <c r="H1539" s="1">
        <v>0</v>
      </c>
      <c r="I1539" s="1" t="s">
        <v>1517</v>
      </c>
      <c r="J1539" s="1">
        <v>195219</v>
      </c>
      <c r="K1539" s="1">
        <v>69220</v>
      </c>
      <c r="L1539" s="1">
        <v>29656</v>
      </c>
      <c r="M1539" s="1">
        <v>12503</v>
      </c>
      <c r="N1539" s="1">
        <v>28179</v>
      </c>
      <c r="O1539" s="1" t="b">
        <v>0</v>
      </c>
      <c r="P1539" s="1">
        <f t="shared" ca="1" si="57"/>
        <v>675772</v>
      </c>
      <c r="Q1539" s="1">
        <f t="shared" ca="1" si="57"/>
        <v>102242</v>
      </c>
      <c r="R1539" s="1">
        <f t="shared" ca="1" si="57"/>
        <v>244565</v>
      </c>
      <c r="S1539" s="1">
        <f t="shared" ca="1" si="57"/>
        <v>827254</v>
      </c>
      <c r="T1539" s="2">
        <f t="shared" ca="1" si="58"/>
        <v>4</v>
      </c>
      <c r="U1539" s="2">
        <f t="shared" ca="1" si="58"/>
        <v>4</v>
      </c>
    </row>
    <row r="1540" spans="1:21" ht="12.5" x14ac:dyDescent="0.25">
      <c r="A1540" s="1" t="s">
        <v>1531</v>
      </c>
      <c r="B1540" s="1">
        <v>15</v>
      </c>
      <c r="C1540" s="1">
        <v>330992</v>
      </c>
      <c r="D1540" s="1" t="s">
        <v>47</v>
      </c>
      <c r="E1540" s="1">
        <v>4</v>
      </c>
      <c r="F1540" s="1">
        <v>0</v>
      </c>
      <c r="G1540" s="1">
        <v>0</v>
      </c>
      <c r="H1540" s="1">
        <v>0</v>
      </c>
      <c r="I1540" s="1" t="s">
        <v>1517</v>
      </c>
      <c r="J1540" s="1">
        <v>242869</v>
      </c>
      <c r="K1540" s="1">
        <v>28097</v>
      </c>
      <c r="L1540" s="1">
        <v>16707</v>
      </c>
      <c r="M1540" s="1">
        <v>7814</v>
      </c>
      <c r="N1540" s="1">
        <v>35503</v>
      </c>
      <c r="O1540" s="1" t="b">
        <v>0</v>
      </c>
      <c r="P1540" s="1">
        <f t="shared" ca="1" si="57"/>
        <v>273369</v>
      </c>
      <c r="Q1540" s="1">
        <f t="shared" ca="1" si="57"/>
        <v>110274</v>
      </c>
      <c r="R1540" s="1">
        <f t="shared" ca="1" si="57"/>
        <v>961355</v>
      </c>
      <c r="S1540" s="1">
        <f t="shared" ca="1" si="57"/>
        <v>376778</v>
      </c>
      <c r="T1540" s="2">
        <f t="shared" ca="1" si="58"/>
        <v>5</v>
      </c>
      <c r="U1540" s="2">
        <f t="shared" ca="1" si="58"/>
        <v>3</v>
      </c>
    </row>
    <row r="1541" spans="1:21" ht="12.5" x14ac:dyDescent="0.25">
      <c r="A1541" s="1" t="s">
        <v>1532</v>
      </c>
      <c r="B1541" s="1">
        <v>16</v>
      </c>
      <c r="C1541" s="1">
        <v>289425</v>
      </c>
      <c r="D1541" s="1" t="s">
        <v>137</v>
      </c>
      <c r="E1541" s="1">
        <v>4</v>
      </c>
      <c r="F1541" s="1">
        <v>0.1</v>
      </c>
      <c r="G1541" s="1">
        <v>0.3</v>
      </c>
      <c r="H1541" s="1">
        <v>0</v>
      </c>
      <c r="I1541" s="1" t="s">
        <v>1517</v>
      </c>
      <c r="J1541" s="1">
        <v>165966</v>
      </c>
      <c r="K1541" s="1">
        <v>89531</v>
      </c>
      <c r="L1541" s="1">
        <v>24385</v>
      </c>
      <c r="M1541" s="1">
        <v>3626</v>
      </c>
      <c r="N1541" s="1">
        <v>5914</v>
      </c>
      <c r="O1541" s="1" t="b">
        <v>0</v>
      </c>
      <c r="P1541" s="1">
        <f t="shared" ca="1" si="57"/>
        <v>244549</v>
      </c>
      <c r="Q1541" s="1">
        <f t="shared" ca="1" si="57"/>
        <v>676003</v>
      </c>
      <c r="R1541" s="1">
        <f t="shared" ca="1" si="57"/>
        <v>299556</v>
      </c>
      <c r="S1541" s="1">
        <f t="shared" ca="1" si="57"/>
        <v>130036</v>
      </c>
      <c r="T1541" s="2">
        <f t="shared" ca="1" si="58"/>
        <v>1</v>
      </c>
      <c r="U1541" s="2">
        <f t="shared" ca="1" si="58"/>
        <v>2</v>
      </c>
    </row>
    <row r="1542" spans="1:21" ht="12.5" x14ac:dyDescent="0.25">
      <c r="A1542" s="1" t="s">
        <v>1533</v>
      </c>
      <c r="B1542" s="1">
        <v>17</v>
      </c>
      <c r="C1542" s="1">
        <v>282642</v>
      </c>
      <c r="D1542" s="1" t="s">
        <v>47</v>
      </c>
      <c r="E1542" s="1">
        <v>3</v>
      </c>
      <c r="F1542" s="1">
        <v>0.1</v>
      </c>
      <c r="G1542" s="1">
        <v>0.3</v>
      </c>
      <c r="H1542" s="1">
        <v>0</v>
      </c>
      <c r="I1542" s="1" t="s">
        <v>1517</v>
      </c>
      <c r="J1542" s="1">
        <v>139977</v>
      </c>
      <c r="K1542" s="1">
        <v>55995</v>
      </c>
      <c r="L1542" s="1">
        <v>27747</v>
      </c>
      <c r="M1542" s="1">
        <v>17549</v>
      </c>
      <c r="N1542" s="1">
        <v>41371</v>
      </c>
      <c r="O1542" s="1" t="b">
        <v>0</v>
      </c>
      <c r="P1542" s="1">
        <f t="shared" ca="1" si="57"/>
        <v>198662</v>
      </c>
      <c r="Q1542" s="1">
        <f t="shared" ca="1" si="57"/>
        <v>159392</v>
      </c>
      <c r="R1542" s="1">
        <f t="shared" ca="1" si="57"/>
        <v>737188</v>
      </c>
      <c r="S1542" s="1">
        <f t="shared" ca="1" si="57"/>
        <v>812851</v>
      </c>
      <c r="T1542" s="2">
        <f t="shared" ca="1" si="58"/>
        <v>2</v>
      </c>
      <c r="U1542" s="2">
        <f t="shared" ca="1" si="58"/>
        <v>5</v>
      </c>
    </row>
    <row r="1543" spans="1:21" ht="12.5" x14ac:dyDescent="0.25">
      <c r="A1543" s="1" t="s">
        <v>1534</v>
      </c>
      <c r="B1543" s="1">
        <v>18</v>
      </c>
      <c r="C1543" s="1">
        <v>279589</v>
      </c>
      <c r="D1543" s="1" t="s">
        <v>165</v>
      </c>
      <c r="E1543" s="1">
        <v>4</v>
      </c>
      <c r="F1543" s="1">
        <v>0</v>
      </c>
      <c r="G1543" s="1">
        <v>0.1</v>
      </c>
      <c r="H1543" s="1">
        <v>0</v>
      </c>
      <c r="I1543" s="1" t="s">
        <v>1517</v>
      </c>
      <c r="J1543" s="1">
        <v>188748</v>
      </c>
      <c r="K1543" s="1">
        <v>52259</v>
      </c>
      <c r="L1543" s="1">
        <v>24863</v>
      </c>
      <c r="M1543" s="1">
        <v>4386</v>
      </c>
      <c r="N1543" s="1">
        <v>9331</v>
      </c>
      <c r="O1543" s="1" t="b">
        <v>0</v>
      </c>
      <c r="P1543" s="1">
        <f t="shared" ca="1" si="57"/>
        <v>671008</v>
      </c>
      <c r="Q1543" s="1">
        <f t="shared" ca="1" si="57"/>
        <v>243114</v>
      </c>
      <c r="R1543" s="1">
        <f t="shared" ca="1" si="57"/>
        <v>838045</v>
      </c>
      <c r="S1543" s="1">
        <f t="shared" ca="1" si="57"/>
        <v>30589</v>
      </c>
      <c r="T1543" s="2">
        <f t="shared" ca="1" si="58"/>
        <v>3</v>
      </c>
      <c r="U1543" s="2">
        <f t="shared" ca="1" si="58"/>
        <v>1</v>
      </c>
    </row>
    <row r="1544" spans="1:21" ht="12.5" x14ac:dyDescent="0.25">
      <c r="A1544" s="1" t="s">
        <v>1535</v>
      </c>
      <c r="B1544" s="1">
        <v>19</v>
      </c>
      <c r="C1544" s="1">
        <v>216643</v>
      </c>
      <c r="D1544" s="1" t="s">
        <v>47</v>
      </c>
      <c r="E1544" s="1">
        <v>4</v>
      </c>
      <c r="F1544" s="1">
        <v>0</v>
      </c>
      <c r="G1544" s="1">
        <v>0</v>
      </c>
      <c r="H1544" s="1">
        <v>0</v>
      </c>
      <c r="I1544" s="1" t="s">
        <v>1517</v>
      </c>
      <c r="J1544" s="1">
        <v>154643</v>
      </c>
      <c r="K1544" s="1">
        <v>26117</v>
      </c>
      <c r="L1544" s="1">
        <v>15302</v>
      </c>
      <c r="M1544" s="1">
        <v>5847</v>
      </c>
      <c r="N1544" s="1">
        <v>14732</v>
      </c>
      <c r="O1544" s="1" t="b">
        <v>0</v>
      </c>
      <c r="P1544" s="1">
        <f t="shared" ca="1" si="57"/>
        <v>107777</v>
      </c>
      <c r="Q1544" s="1">
        <f t="shared" ca="1" si="57"/>
        <v>544534</v>
      </c>
      <c r="R1544" s="1">
        <f t="shared" ca="1" si="57"/>
        <v>23222</v>
      </c>
      <c r="S1544" s="1">
        <f t="shared" ca="1" si="57"/>
        <v>324161</v>
      </c>
      <c r="T1544" s="2">
        <f t="shared" ca="1" si="58"/>
        <v>5</v>
      </c>
      <c r="U1544" s="2">
        <f t="shared" ca="1" si="58"/>
        <v>3</v>
      </c>
    </row>
    <row r="1545" spans="1:21" ht="25" x14ac:dyDescent="0.25">
      <c r="A1545" s="1" t="s">
        <v>1536</v>
      </c>
      <c r="B1545" s="1">
        <v>20</v>
      </c>
      <c r="C1545" s="1">
        <v>211433</v>
      </c>
      <c r="D1545" s="1" t="s">
        <v>47</v>
      </c>
      <c r="E1545" s="1">
        <v>4</v>
      </c>
      <c r="F1545" s="1">
        <v>1.4</v>
      </c>
      <c r="G1545" s="1">
        <v>2.8</v>
      </c>
      <c r="H1545" s="1">
        <v>0</v>
      </c>
      <c r="I1545" s="1" t="s">
        <v>1517</v>
      </c>
      <c r="J1545" s="1">
        <v>139578</v>
      </c>
      <c r="K1545" s="1">
        <v>35991</v>
      </c>
      <c r="L1545" s="1">
        <v>14066</v>
      </c>
      <c r="M1545" s="1">
        <v>6178</v>
      </c>
      <c r="N1545" s="1">
        <v>15616</v>
      </c>
      <c r="O1545" s="1" t="b">
        <v>0</v>
      </c>
      <c r="P1545" s="1">
        <f t="shared" ca="1" si="57"/>
        <v>282390</v>
      </c>
      <c r="Q1545" s="1">
        <f t="shared" ca="1" si="57"/>
        <v>782790</v>
      </c>
      <c r="R1545" s="1">
        <f t="shared" ca="1" si="57"/>
        <v>831830</v>
      </c>
      <c r="S1545" s="1">
        <f t="shared" ca="1" si="57"/>
        <v>360412</v>
      </c>
      <c r="T1545" s="2">
        <f t="shared" ca="1" si="58"/>
        <v>4</v>
      </c>
      <c r="U1545" s="2">
        <f t="shared" ca="1" si="58"/>
        <v>2</v>
      </c>
    </row>
    <row r="1546" spans="1:21" ht="12.5" x14ac:dyDescent="0.25">
      <c r="A1546" s="1" t="s">
        <v>1537</v>
      </c>
      <c r="B1546" s="1">
        <v>21</v>
      </c>
      <c r="C1546" s="1">
        <v>189577</v>
      </c>
      <c r="D1546" s="1" t="s">
        <v>47</v>
      </c>
      <c r="E1546" s="1">
        <v>4</v>
      </c>
      <c r="F1546" s="1">
        <v>0.5</v>
      </c>
      <c r="G1546" s="1">
        <v>1.3</v>
      </c>
      <c r="H1546" s="1">
        <v>0</v>
      </c>
      <c r="I1546" s="1" t="s">
        <v>1517</v>
      </c>
      <c r="J1546" s="1">
        <v>136572</v>
      </c>
      <c r="K1546" s="1">
        <v>37927</v>
      </c>
      <c r="L1546" s="1">
        <v>7274</v>
      </c>
      <c r="M1546" s="1">
        <v>2381</v>
      </c>
      <c r="N1546" s="1">
        <v>5421</v>
      </c>
      <c r="O1546" s="1" t="b">
        <v>0</v>
      </c>
      <c r="P1546" s="1">
        <f t="shared" ca="1" si="57"/>
        <v>808811</v>
      </c>
      <c r="Q1546" s="1">
        <f t="shared" ca="1" si="57"/>
        <v>432018</v>
      </c>
      <c r="R1546" s="1">
        <f t="shared" ca="1" si="57"/>
        <v>149142</v>
      </c>
      <c r="S1546" s="1">
        <f t="shared" ca="1" si="57"/>
        <v>563401</v>
      </c>
      <c r="T1546" s="2">
        <f t="shared" ca="1" si="58"/>
        <v>5</v>
      </c>
      <c r="U1546" s="2">
        <f t="shared" ca="1" si="58"/>
        <v>1</v>
      </c>
    </row>
    <row r="1547" spans="1:21" ht="12.5" x14ac:dyDescent="0.25">
      <c r="A1547" s="1" t="s">
        <v>1538</v>
      </c>
      <c r="B1547" s="1">
        <v>22</v>
      </c>
      <c r="C1547" s="1">
        <v>181338</v>
      </c>
      <c r="D1547" s="1" t="s">
        <v>47</v>
      </c>
      <c r="E1547" s="1">
        <v>4</v>
      </c>
      <c r="F1547" s="1">
        <v>0</v>
      </c>
      <c r="G1547" s="1">
        <v>0</v>
      </c>
      <c r="H1547" s="1">
        <v>0</v>
      </c>
      <c r="I1547" s="1" t="s">
        <v>1517</v>
      </c>
      <c r="J1547" s="1">
        <v>118311</v>
      </c>
      <c r="K1547" s="1">
        <v>29600</v>
      </c>
      <c r="L1547" s="1">
        <v>14815</v>
      </c>
      <c r="M1547" s="1">
        <v>4971</v>
      </c>
      <c r="N1547" s="1">
        <v>13639</v>
      </c>
      <c r="O1547" s="1" t="b">
        <v>0</v>
      </c>
      <c r="P1547" s="1">
        <f t="shared" ca="1" si="57"/>
        <v>263855</v>
      </c>
      <c r="Q1547" s="1">
        <f t="shared" ca="1" si="57"/>
        <v>382205</v>
      </c>
      <c r="R1547" s="1">
        <f t="shared" ca="1" si="57"/>
        <v>536445</v>
      </c>
      <c r="S1547" s="1">
        <f t="shared" ca="1" si="57"/>
        <v>947766</v>
      </c>
      <c r="T1547" s="2">
        <f t="shared" ca="1" si="58"/>
        <v>2</v>
      </c>
      <c r="U1547" s="2">
        <f t="shared" ca="1" si="58"/>
        <v>2</v>
      </c>
    </row>
    <row r="1548" spans="1:21" ht="25" x14ac:dyDescent="0.25">
      <c r="A1548" s="1" t="s">
        <v>1539</v>
      </c>
      <c r="B1548" s="1">
        <v>23</v>
      </c>
      <c r="C1548" s="1">
        <v>172772</v>
      </c>
      <c r="D1548" s="1" t="s">
        <v>47</v>
      </c>
      <c r="E1548" s="1">
        <v>4</v>
      </c>
      <c r="F1548" s="1">
        <v>6.7</v>
      </c>
      <c r="G1548" s="1">
        <v>16.899999999999999</v>
      </c>
      <c r="H1548" s="1">
        <v>0</v>
      </c>
      <c r="I1548" s="1" t="s">
        <v>1517</v>
      </c>
      <c r="J1548" s="1">
        <v>121153</v>
      </c>
      <c r="K1548" s="1">
        <v>22621</v>
      </c>
      <c r="L1548" s="1">
        <v>9172</v>
      </c>
      <c r="M1548" s="1">
        <v>5335</v>
      </c>
      <c r="N1548" s="1">
        <v>14488</v>
      </c>
      <c r="O1548" s="1" t="b">
        <v>0</v>
      </c>
      <c r="P1548" s="1">
        <f t="shared" ca="1" si="57"/>
        <v>801729</v>
      </c>
      <c r="Q1548" s="1">
        <f t="shared" ca="1" si="57"/>
        <v>764835</v>
      </c>
      <c r="R1548" s="1">
        <f t="shared" ca="1" si="57"/>
        <v>768127</v>
      </c>
      <c r="S1548" s="1">
        <f t="shared" ca="1" si="57"/>
        <v>531699</v>
      </c>
      <c r="T1548" s="2">
        <f t="shared" ca="1" si="58"/>
        <v>3</v>
      </c>
      <c r="U1548" s="2">
        <f t="shared" ca="1" si="58"/>
        <v>3</v>
      </c>
    </row>
    <row r="1549" spans="1:21" ht="12.5" x14ac:dyDescent="0.25">
      <c r="A1549" s="1" t="s">
        <v>1540</v>
      </c>
      <c r="B1549" s="1">
        <v>24</v>
      </c>
      <c r="C1549" s="1">
        <v>172586</v>
      </c>
      <c r="D1549" s="1" t="s">
        <v>47</v>
      </c>
      <c r="E1549" s="1">
        <v>4</v>
      </c>
      <c r="F1549" s="1">
        <v>0</v>
      </c>
      <c r="G1549" s="1">
        <v>0</v>
      </c>
      <c r="H1549" s="1">
        <v>0</v>
      </c>
      <c r="I1549" s="1" t="s">
        <v>1517</v>
      </c>
      <c r="J1549" s="1">
        <v>119604</v>
      </c>
      <c r="K1549" s="1">
        <v>23373</v>
      </c>
      <c r="L1549" s="1">
        <v>13270</v>
      </c>
      <c r="M1549" s="1">
        <v>6435</v>
      </c>
      <c r="N1549" s="1">
        <v>9902</v>
      </c>
      <c r="O1549" s="1" t="b">
        <v>0</v>
      </c>
      <c r="P1549" s="1">
        <f t="shared" ca="1" si="57"/>
        <v>727835</v>
      </c>
      <c r="Q1549" s="1">
        <f t="shared" ca="1" si="57"/>
        <v>747378</v>
      </c>
      <c r="R1549" s="1">
        <f t="shared" ca="1" si="57"/>
        <v>534512</v>
      </c>
      <c r="S1549" s="1">
        <f t="shared" ca="1" si="57"/>
        <v>48608</v>
      </c>
      <c r="T1549" s="2">
        <f t="shared" ca="1" si="58"/>
        <v>5</v>
      </c>
      <c r="U1549" s="2">
        <f t="shared" ca="1" si="58"/>
        <v>0</v>
      </c>
    </row>
    <row r="1550" spans="1:21" ht="12.5" x14ac:dyDescent="0.25">
      <c r="A1550" s="1" t="s">
        <v>1541</v>
      </c>
      <c r="B1550" s="1">
        <v>25</v>
      </c>
      <c r="C1550" s="1">
        <v>169372</v>
      </c>
      <c r="D1550" s="1" t="s">
        <v>47</v>
      </c>
      <c r="E1550" s="1">
        <v>4</v>
      </c>
      <c r="F1550" s="1">
        <v>0</v>
      </c>
      <c r="G1550" s="1">
        <v>0</v>
      </c>
      <c r="H1550" s="1">
        <v>0</v>
      </c>
      <c r="I1550" s="1" t="s">
        <v>1517</v>
      </c>
      <c r="J1550" s="1">
        <v>117777</v>
      </c>
      <c r="K1550" s="1">
        <v>24617</v>
      </c>
      <c r="L1550" s="1">
        <v>11618</v>
      </c>
      <c r="M1550" s="1">
        <v>3899</v>
      </c>
      <c r="N1550" s="1">
        <v>11458</v>
      </c>
      <c r="O1550" s="1" t="b">
        <v>0</v>
      </c>
      <c r="P1550" s="1">
        <f t="shared" ca="1" si="57"/>
        <v>676065</v>
      </c>
      <c r="Q1550" s="1">
        <f t="shared" ca="1" si="57"/>
        <v>563612</v>
      </c>
      <c r="R1550" s="1">
        <f t="shared" ca="1" si="57"/>
        <v>957488</v>
      </c>
      <c r="S1550" s="1">
        <f t="shared" ca="1" si="57"/>
        <v>203921</v>
      </c>
      <c r="T1550" s="2">
        <f t="shared" ca="1" si="58"/>
        <v>4</v>
      </c>
      <c r="U1550" s="2">
        <f t="shared" ca="1" si="58"/>
        <v>4</v>
      </c>
    </row>
    <row r="1551" spans="1:21" ht="12.5" x14ac:dyDescent="0.25">
      <c r="A1551" s="1" t="s">
        <v>1542</v>
      </c>
      <c r="B1551" s="1">
        <v>26</v>
      </c>
      <c r="C1551" s="1">
        <v>166714</v>
      </c>
      <c r="D1551" s="1" t="s">
        <v>165</v>
      </c>
      <c r="E1551" s="1">
        <v>4</v>
      </c>
      <c r="F1551" s="1">
        <v>1.8</v>
      </c>
      <c r="G1551" s="1">
        <v>3.9</v>
      </c>
      <c r="H1551" s="1">
        <v>0</v>
      </c>
      <c r="I1551" s="1" t="s">
        <v>1517</v>
      </c>
      <c r="J1551" s="1">
        <v>147906</v>
      </c>
      <c r="K1551" s="1">
        <v>7246</v>
      </c>
      <c r="L1551" s="1">
        <v>4950</v>
      </c>
      <c r="M1551" s="1">
        <v>2017</v>
      </c>
      <c r="N1551" s="1">
        <v>4592</v>
      </c>
      <c r="O1551" s="1" t="b">
        <v>0</v>
      </c>
      <c r="P1551" s="1">
        <f t="shared" ca="1" si="57"/>
        <v>747939</v>
      </c>
      <c r="Q1551" s="1">
        <f t="shared" ca="1" si="57"/>
        <v>925192</v>
      </c>
      <c r="R1551" s="1">
        <f t="shared" ca="1" si="57"/>
        <v>258621</v>
      </c>
      <c r="S1551" s="1">
        <f t="shared" ca="1" si="57"/>
        <v>384829</v>
      </c>
      <c r="T1551" s="2">
        <f t="shared" ca="1" si="58"/>
        <v>1</v>
      </c>
      <c r="U1551" s="2">
        <f t="shared" ca="1" si="58"/>
        <v>4</v>
      </c>
    </row>
    <row r="1552" spans="1:21" ht="12.5" x14ac:dyDescent="0.25">
      <c r="A1552" s="1" t="s">
        <v>1543</v>
      </c>
      <c r="B1552" s="1">
        <v>27</v>
      </c>
      <c r="C1552" s="1">
        <v>166160</v>
      </c>
      <c r="D1552" s="1" t="s">
        <v>137</v>
      </c>
      <c r="E1552" s="1">
        <v>4</v>
      </c>
      <c r="F1552" s="1">
        <v>1.2</v>
      </c>
      <c r="G1552" s="1">
        <v>2.4</v>
      </c>
      <c r="H1552" s="1">
        <v>0</v>
      </c>
      <c r="I1552" s="1" t="s">
        <v>1517</v>
      </c>
      <c r="J1552" s="1">
        <v>117768</v>
      </c>
      <c r="K1552" s="1">
        <v>29132</v>
      </c>
      <c r="L1552" s="1">
        <v>11301</v>
      </c>
      <c r="M1552" s="1">
        <v>2815</v>
      </c>
      <c r="N1552" s="1">
        <v>5141</v>
      </c>
      <c r="O1552" s="1" t="b">
        <v>0</v>
      </c>
      <c r="P1552" s="1">
        <f t="shared" ca="1" si="57"/>
        <v>12176</v>
      </c>
      <c r="Q1552" s="1">
        <f t="shared" ca="1" si="57"/>
        <v>42767</v>
      </c>
      <c r="R1552" s="1">
        <f t="shared" ca="1" si="57"/>
        <v>476240</v>
      </c>
      <c r="S1552" s="1">
        <f t="shared" ca="1" si="57"/>
        <v>60619</v>
      </c>
      <c r="T1552" s="2">
        <f t="shared" ca="1" si="58"/>
        <v>0</v>
      </c>
      <c r="U1552" s="2">
        <f t="shared" ca="1" si="58"/>
        <v>1</v>
      </c>
    </row>
    <row r="1553" spans="1:21" ht="12.5" x14ac:dyDescent="0.25">
      <c r="A1553" s="1" t="s">
        <v>1544</v>
      </c>
      <c r="B1553" s="1">
        <v>28</v>
      </c>
      <c r="C1553" s="1">
        <v>166022</v>
      </c>
      <c r="D1553" s="1" t="s">
        <v>47</v>
      </c>
      <c r="E1553" s="1">
        <v>4</v>
      </c>
      <c r="F1553" s="1">
        <v>0.2</v>
      </c>
      <c r="G1553" s="1">
        <v>0.4</v>
      </c>
      <c r="H1553" s="1">
        <v>0</v>
      </c>
      <c r="I1553" s="1" t="s">
        <v>1517</v>
      </c>
      <c r="J1553" s="1">
        <v>98721</v>
      </c>
      <c r="K1553" s="1">
        <v>21044</v>
      </c>
      <c r="L1553" s="1">
        <v>15401</v>
      </c>
      <c r="M1553" s="1">
        <v>8503</v>
      </c>
      <c r="N1553" s="1">
        <v>22350</v>
      </c>
      <c r="O1553" s="1" t="b">
        <v>0</v>
      </c>
      <c r="P1553" s="1">
        <f t="shared" ca="1" si="57"/>
        <v>938057</v>
      </c>
      <c r="Q1553" s="1">
        <f t="shared" ca="1" si="57"/>
        <v>71768</v>
      </c>
      <c r="R1553" s="1">
        <f t="shared" ca="1" si="57"/>
        <v>923585</v>
      </c>
      <c r="S1553" s="1">
        <f t="shared" ca="1" si="57"/>
        <v>82881</v>
      </c>
      <c r="T1553" s="2">
        <f t="shared" ca="1" si="58"/>
        <v>1</v>
      </c>
      <c r="U1553" s="2">
        <f t="shared" ca="1" si="58"/>
        <v>5</v>
      </c>
    </row>
    <row r="1554" spans="1:21" ht="12.5" x14ac:dyDescent="0.25">
      <c r="A1554" s="1" t="s">
        <v>1545</v>
      </c>
      <c r="B1554" s="1">
        <v>29</v>
      </c>
      <c r="C1554" s="1">
        <v>163509</v>
      </c>
      <c r="D1554" s="1" t="s">
        <v>137</v>
      </c>
      <c r="E1554" s="1">
        <v>4</v>
      </c>
      <c r="F1554" s="1">
        <v>1.1000000000000001</v>
      </c>
      <c r="G1554" s="1">
        <v>2.5</v>
      </c>
      <c r="H1554" s="1">
        <v>0</v>
      </c>
      <c r="I1554" s="1" t="s">
        <v>1517</v>
      </c>
      <c r="J1554" s="1">
        <v>127718</v>
      </c>
      <c r="K1554" s="1">
        <v>9963</v>
      </c>
      <c r="L1554" s="1">
        <v>4952</v>
      </c>
      <c r="M1554" s="1">
        <v>2919</v>
      </c>
      <c r="N1554" s="1">
        <v>17955</v>
      </c>
      <c r="O1554" s="1" t="b">
        <v>0</v>
      </c>
      <c r="P1554" s="1">
        <f t="shared" ca="1" si="57"/>
        <v>148613</v>
      </c>
      <c r="Q1554" s="1">
        <f t="shared" ca="1" si="57"/>
        <v>254805</v>
      </c>
      <c r="R1554" s="1">
        <f t="shared" ca="1" si="57"/>
        <v>523199</v>
      </c>
      <c r="S1554" s="1">
        <f t="shared" ca="1" si="57"/>
        <v>765992</v>
      </c>
      <c r="T1554" s="2">
        <f t="shared" ca="1" si="58"/>
        <v>0</v>
      </c>
      <c r="U1554" s="2">
        <f t="shared" ca="1" si="58"/>
        <v>0</v>
      </c>
    </row>
    <row r="1555" spans="1:21" ht="12.5" x14ac:dyDescent="0.25">
      <c r="A1555" s="1" t="s">
        <v>1546</v>
      </c>
      <c r="B1555" s="1">
        <v>30</v>
      </c>
      <c r="C1555" s="1">
        <v>163390</v>
      </c>
      <c r="D1555" s="1" t="s">
        <v>165</v>
      </c>
      <c r="E1555" s="1">
        <v>4</v>
      </c>
      <c r="F1555" s="1">
        <v>0</v>
      </c>
      <c r="G1555" s="1">
        <v>0</v>
      </c>
      <c r="H1555" s="1">
        <v>0</v>
      </c>
      <c r="I1555" s="1" t="s">
        <v>1517</v>
      </c>
      <c r="J1555" s="1">
        <v>137315</v>
      </c>
      <c r="K1555" s="1">
        <v>9324</v>
      </c>
      <c r="L1555" s="1">
        <v>6925</v>
      </c>
      <c r="M1555" s="1">
        <v>2488</v>
      </c>
      <c r="N1555" s="1">
        <v>7335</v>
      </c>
      <c r="O1555" s="1" t="b">
        <v>0</v>
      </c>
      <c r="P1555" s="1">
        <f t="shared" ca="1" si="57"/>
        <v>900011</v>
      </c>
      <c r="Q1555" s="1">
        <f t="shared" ca="1" si="57"/>
        <v>799417</v>
      </c>
      <c r="R1555" s="1">
        <f t="shared" ca="1" si="57"/>
        <v>952372</v>
      </c>
      <c r="S1555" s="1">
        <f t="shared" ca="1" si="57"/>
        <v>594475</v>
      </c>
      <c r="T1555" s="2">
        <f t="shared" ca="1" si="58"/>
        <v>1</v>
      </c>
      <c r="U1555" s="2">
        <f t="shared" ca="1" si="58"/>
        <v>3</v>
      </c>
    </row>
    <row r="1556" spans="1:21" ht="12.5" x14ac:dyDescent="0.25">
      <c r="A1556" s="1" t="s">
        <v>1547</v>
      </c>
      <c r="B1556" s="1">
        <v>31</v>
      </c>
      <c r="C1556" s="1">
        <v>157252</v>
      </c>
      <c r="D1556" s="1" t="s">
        <v>137</v>
      </c>
      <c r="E1556" s="1">
        <v>4</v>
      </c>
      <c r="F1556" s="1">
        <v>0</v>
      </c>
      <c r="G1556" s="1">
        <v>0.1</v>
      </c>
      <c r="H1556" s="1">
        <v>0</v>
      </c>
      <c r="I1556" s="1" t="s">
        <v>1517</v>
      </c>
      <c r="J1556" s="1">
        <v>108158</v>
      </c>
      <c r="K1556" s="1">
        <v>19571</v>
      </c>
      <c r="L1556" s="1">
        <v>11615</v>
      </c>
      <c r="M1556" s="1">
        <v>4656</v>
      </c>
      <c r="N1556" s="1">
        <v>13250</v>
      </c>
      <c r="O1556" s="1" t="b">
        <v>0</v>
      </c>
      <c r="P1556" s="1">
        <f t="shared" ca="1" si="57"/>
        <v>801507</v>
      </c>
      <c r="Q1556" s="1">
        <f t="shared" ca="1" si="57"/>
        <v>523257</v>
      </c>
      <c r="R1556" s="1">
        <f t="shared" ca="1" si="57"/>
        <v>185440</v>
      </c>
      <c r="S1556" s="1">
        <f t="shared" ca="1" si="57"/>
        <v>676042</v>
      </c>
      <c r="T1556" s="2">
        <f t="shared" ca="1" si="58"/>
        <v>0</v>
      </c>
      <c r="U1556" s="2">
        <f t="shared" ca="1" si="58"/>
        <v>4</v>
      </c>
    </row>
    <row r="1557" spans="1:21" ht="12.5" x14ac:dyDescent="0.25">
      <c r="A1557" s="1" t="s">
        <v>1548</v>
      </c>
      <c r="B1557" s="1">
        <v>32</v>
      </c>
      <c r="C1557" s="1">
        <v>155287</v>
      </c>
      <c r="D1557" s="1" t="s">
        <v>137</v>
      </c>
      <c r="E1557" s="1">
        <v>4</v>
      </c>
      <c r="F1557" s="1">
        <v>0.4</v>
      </c>
      <c r="G1557" s="1">
        <v>0.7</v>
      </c>
      <c r="H1557" s="1">
        <v>0</v>
      </c>
      <c r="I1557" s="1" t="s">
        <v>1517</v>
      </c>
      <c r="J1557" s="1">
        <v>112167</v>
      </c>
      <c r="K1557" s="1">
        <v>19274</v>
      </c>
      <c r="L1557" s="1">
        <v>7592</v>
      </c>
      <c r="M1557" s="1">
        <v>3761</v>
      </c>
      <c r="N1557" s="1">
        <v>12490</v>
      </c>
      <c r="O1557" s="1" t="b">
        <v>0</v>
      </c>
      <c r="P1557" s="1">
        <f t="shared" ca="1" si="57"/>
        <v>122459</v>
      </c>
      <c r="Q1557" s="1">
        <f t="shared" ca="1" si="57"/>
        <v>192413</v>
      </c>
      <c r="R1557" s="1">
        <f t="shared" ca="1" si="57"/>
        <v>207446</v>
      </c>
      <c r="S1557" s="1">
        <f t="shared" ca="1" si="57"/>
        <v>863141</v>
      </c>
      <c r="T1557" s="2">
        <f t="shared" ca="1" si="58"/>
        <v>2</v>
      </c>
      <c r="U1557" s="2">
        <f t="shared" ca="1" si="58"/>
        <v>5</v>
      </c>
    </row>
    <row r="1558" spans="1:21" ht="12.5" x14ac:dyDescent="0.25">
      <c r="A1558" s="1" t="s">
        <v>1549</v>
      </c>
      <c r="B1558" s="1">
        <v>33</v>
      </c>
      <c r="C1558" s="1">
        <v>152329</v>
      </c>
      <c r="D1558" s="1" t="s">
        <v>165</v>
      </c>
      <c r="E1558" s="1">
        <v>4</v>
      </c>
      <c r="F1558" s="1">
        <v>0.4</v>
      </c>
      <c r="G1558" s="1">
        <v>0.9</v>
      </c>
      <c r="H1558" s="1">
        <v>0</v>
      </c>
      <c r="I1558" s="1" t="s">
        <v>1517</v>
      </c>
      <c r="J1558" s="1">
        <v>96618</v>
      </c>
      <c r="K1558" s="1">
        <v>31508</v>
      </c>
      <c r="L1558" s="1">
        <v>11662</v>
      </c>
      <c r="M1558" s="1">
        <v>4834</v>
      </c>
      <c r="N1558" s="1">
        <v>7705</v>
      </c>
      <c r="O1558" s="1" t="b">
        <v>0</v>
      </c>
      <c r="P1558" s="1">
        <f t="shared" ca="1" si="57"/>
        <v>401691</v>
      </c>
      <c r="Q1558" s="1">
        <f t="shared" ca="1" si="57"/>
        <v>403751</v>
      </c>
      <c r="R1558" s="1">
        <f t="shared" ca="1" si="57"/>
        <v>641784</v>
      </c>
      <c r="S1558" s="1">
        <f t="shared" ca="1" si="57"/>
        <v>299213</v>
      </c>
      <c r="T1558" s="2">
        <f t="shared" ca="1" si="58"/>
        <v>4</v>
      </c>
      <c r="U1558" s="2">
        <f t="shared" ca="1" si="58"/>
        <v>1</v>
      </c>
    </row>
    <row r="1559" spans="1:21" ht="12.5" x14ac:dyDescent="0.25">
      <c r="A1559" s="1" t="s">
        <v>1550</v>
      </c>
      <c r="B1559" s="1">
        <v>34</v>
      </c>
      <c r="C1559" s="1">
        <v>152275</v>
      </c>
      <c r="D1559" s="1" t="s">
        <v>47</v>
      </c>
      <c r="E1559" s="1">
        <v>3</v>
      </c>
      <c r="F1559" s="1">
        <v>0</v>
      </c>
      <c r="G1559" s="1">
        <v>0</v>
      </c>
      <c r="H1559" s="1">
        <v>0</v>
      </c>
      <c r="I1559" s="1" t="s">
        <v>1517</v>
      </c>
      <c r="J1559" s="1">
        <v>74829</v>
      </c>
      <c r="K1559" s="1">
        <v>18205</v>
      </c>
      <c r="L1559" s="1">
        <v>16867</v>
      </c>
      <c r="M1559" s="1">
        <v>8518</v>
      </c>
      <c r="N1559" s="1">
        <v>33854</v>
      </c>
      <c r="O1559" s="1" t="b">
        <v>0</v>
      </c>
      <c r="P1559" s="1">
        <f t="shared" ca="1" si="57"/>
        <v>108892</v>
      </c>
      <c r="Q1559" s="1">
        <f t="shared" ca="1" si="57"/>
        <v>521023</v>
      </c>
      <c r="R1559" s="1">
        <f t="shared" ca="1" si="57"/>
        <v>224587</v>
      </c>
      <c r="S1559" s="1">
        <f t="shared" ca="1" si="57"/>
        <v>77433</v>
      </c>
      <c r="T1559" s="2">
        <f t="shared" ca="1" si="58"/>
        <v>2</v>
      </c>
      <c r="U1559" s="2">
        <f t="shared" ca="1" si="58"/>
        <v>3</v>
      </c>
    </row>
    <row r="1560" spans="1:21" ht="12.5" x14ac:dyDescent="0.25">
      <c r="A1560" s="1" t="s">
        <v>1551</v>
      </c>
      <c r="B1560" s="1">
        <v>35</v>
      </c>
      <c r="C1560" s="1">
        <v>151512</v>
      </c>
      <c r="D1560" s="1" t="s">
        <v>47</v>
      </c>
      <c r="E1560" s="1">
        <v>4</v>
      </c>
      <c r="F1560" s="1">
        <v>0.3</v>
      </c>
      <c r="G1560" s="1">
        <v>0.8</v>
      </c>
      <c r="H1560" s="1">
        <v>0</v>
      </c>
      <c r="I1560" s="1" t="s">
        <v>1517</v>
      </c>
      <c r="J1560" s="1">
        <v>101790</v>
      </c>
      <c r="K1560" s="1">
        <v>20627</v>
      </c>
      <c r="L1560" s="1">
        <v>10902</v>
      </c>
      <c r="M1560" s="1">
        <v>4892</v>
      </c>
      <c r="N1560" s="1">
        <v>13299</v>
      </c>
      <c r="O1560" s="1" t="b">
        <v>0</v>
      </c>
      <c r="P1560" s="1">
        <f t="shared" ca="1" si="57"/>
        <v>543158</v>
      </c>
      <c r="Q1560" s="1">
        <f t="shared" ca="1" si="57"/>
        <v>51784</v>
      </c>
      <c r="R1560" s="1">
        <f t="shared" ca="1" si="57"/>
        <v>572967</v>
      </c>
      <c r="S1560" s="1">
        <f t="shared" ca="1" si="57"/>
        <v>708315</v>
      </c>
      <c r="T1560" s="2">
        <f t="shared" ca="1" si="58"/>
        <v>3</v>
      </c>
      <c r="U1560" s="2">
        <f t="shared" ca="1" si="58"/>
        <v>1</v>
      </c>
    </row>
    <row r="1561" spans="1:21" ht="25" x14ac:dyDescent="0.25">
      <c r="A1561" s="1" t="s">
        <v>1552</v>
      </c>
      <c r="B1561" s="1">
        <v>36</v>
      </c>
      <c r="C1561" s="1">
        <v>148685</v>
      </c>
      <c r="D1561" s="1" t="s">
        <v>47</v>
      </c>
      <c r="E1561" s="1">
        <v>4</v>
      </c>
      <c r="F1561" s="1">
        <v>0</v>
      </c>
      <c r="G1561" s="1">
        <v>0.1</v>
      </c>
      <c r="H1561" s="1">
        <v>0</v>
      </c>
      <c r="I1561" s="1" t="s">
        <v>1517</v>
      </c>
      <c r="J1561" s="1">
        <v>98320</v>
      </c>
      <c r="K1561" s="1">
        <v>22627</v>
      </c>
      <c r="L1561" s="1">
        <v>10278</v>
      </c>
      <c r="M1561" s="1">
        <v>4849</v>
      </c>
      <c r="N1561" s="1">
        <v>12608</v>
      </c>
      <c r="O1561" s="1" t="b">
        <v>0</v>
      </c>
      <c r="P1561" s="1">
        <f t="shared" ca="1" si="57"/>
        <v>740983</v>
      </c>
      <c r="Q1561" s="1">
        <f t="shared" ca="1" si="57"/>
        <v>780177</v>
      </c>
      <c r="R1561" s="1">
        <f t="shared" ca="1" si="57"/>
        <v>318557</v>
      </c>
      <c r="S1561" s="1">
        <f t="shared" ca="1" si="57"/>
        <v>752193</v>
      </c>
      <c r="T1561" s="2">
        <f t="shared" ca="1" si="58"/>
        <v>4</v>
      </c>
      <c r="U1561" s="2">
        <f t="shared" ca="1" si="58"/>
        <v>1</v>
      </c>
    </row>
    <row r="1562" spans="1:21" ht="12.5" x14ac:dyDescent="0.25">
      <c r="A1562" s="1" t="s">
        <v>1553</v>
      </c>
      <c r="B1562" s="1">
        <v>37</v>
      </c>
      <c r="C1562" s="1">
        <v>143211</v>
      </c>
      <c r="D1562" s="1" t="s">
        <v>137</v>
      </c>
      <c r="E1562" s="1">
        <v>4</v>
      </c>
      <c r="F1562" s="1">
        <v>0</v>
      </c>
      <c r="G1562" s="1">
        <v>0</v>
      </c>
      <c r="H1562" s="1">
        <v>0</v>
      </c>
      <c r="I1562" s="1" t="s">
        <v>1517</v>
      </c>
      <c r="J1562" s="1">
        <v>91487</v>
      </c>
      <c r="K1562" s="1">
        <v>28262</v>
      </c>
      <c r="L1562" s="1">
        <v>11460</v>
      </c>
      <c r="M1562" s="1">
        <v>3963</v>
      </c>
      <c r="N1562" s="1">
        <v>8036</v>
      </c>
      <c r="O1562" s="1" t="b">
        <v>0</v>
      </c>
      <c r="P1562" s="1">
        <f t="shared" ca="1" si="57"/>
        <v>174483</v>
      </c>
      <c r="Q1562" s="1">
        <f t="shared" ca="1" si="57"/>
        <v>434231</v>
      </c>
      <c r="R1562" s="1">
        <f t="shared" ca="1" si="57"/>
        <v>343206</v>
      </c>
      <c r="S1562" s="1">
        <f t="shared" ca="1" si="57"/>
        <v>914441</v>
      </c>
      <c r="T1562" s="2">
        <f t="shared" ca="1" si="58"/>
        <v>1</v>
      </c>
      <c r="U1562" s="2">
        <f t="shared" ca="1" si="58"/>
        <v>5</v>
      </c>
    </row>
    <row r="1563" spans="1:21" ht="12.5" x14ac:dyDescent="0.25">
      <c r="A1563" s="1" t="s">
        <v>1554</v>
      </c>
      <c r="B1563" s="1">
        <v>38</v>
      </c>
      <c r="C1563" s="1">
        <v>142859</v>
      </c>
      <c r="D1563" s="1" t="s">
        <v>47</v>
      </c>
      <c r="E1563" s="1">
        <v>4</v>
      </c>
      <c r="F1563" s="1">
        <v>0</v>
      </c>
      <c r="G1563" s="1">
        <v>0</v>
      </c>
      <c r="H1563" s="1">
        <v>0</v>
      </c>
      <c r="I1563" s="1" t="s">
        <v>1517</v>
      </c>
      <c r="J1563" s="1">
        <v>92830</v>
      </c>
      <c r="K1563" s="1">
        <v>17284</v>
      </c>
      <c r="L1563" s="1">
        <v>10837</v>
      </c>
      <c r="M1563" s="1">
        <v>5878</v>
      </c>
      <c r="N1563" s="1">
        <v>16027</v>
      </c>
      <c r="O1563" s="1" t="b">
        <v>0</v>
      </c>
      <c r="P1563" s="1">
        <f t="shared" ca="1" si="57"/>
        <v>491449</v>
      </c>
      <c r="Q1563" s="1">
        <f t="shared" ca="1" si="57"/>
        <v>100216</v>
      </c>
      <c r="R1563" s="1">
        <f t="shared" ca="1" si="57"/>
        <v>679762</v>
      </c>
      <c r="S1563" s="1">
        <f t="shared" ca="1" si="57"/>
        <v>985983</v>
      </c>
      <c r="T1563" s="2">
        <f t="shared" ca="1" si="58"/>
        <v>0</v>
      </c>
      <c r="U1563" s="2">
        <f t="shared" ca="1" si="58"/>
        <v>2</v>
      </c>
    </row>
    <row r="1564" spans="1:21" ht="25" x14ac:dyDescent="0.25">
      <c r="A1564" s="1" t="s">
        <v>1555</v>
      </c>
      <c r="B1564" s="1">
        <v>39</v>
      </c>
      <c r="C1564" s="1">
        <v>134845</v>
      </c>
      <c r="D1564" s="1" t="s">
        <v>137</v>
      </c>
      <c r="E1564" s="1">
        <v>4</v>
      </c>
      <c r="F1564" s="1">
        <v>9.1999999999999993</v>
      </c>
      <c r="G1564" s="1">
        <v>22.3</v>
      </c>
      <c r="H1564" s="1">
        <v>0</v>
      </c>
      <c r="I1564" s="1" t="s">
        <v>1517</v>
      </c>
      <c r="J1564" s="1">
        <v>121513</v>
      </c>
      <c r="K1564" s="1">
        <v>7113</v>
      </c>
      <c r="L1564" s="1">
        <v>2095</v>
      </c>
      <c r="M1564" s="1">
        <v>1062</v>
      </c>
      <c r="N1564" s="1">
        <v>3059</v>
      </c>
      <c r="O1564" s="1" t="b">
        <v>0</v>
      </c>
      <c r="P1564" s="1">
        <f t="shared" ca="1" si="57"/>
        <v>314787</v>
      </c>
      <c r="Q1564" s="1">
        <f t="shared" ca="1" si="57"/>
        <v>944486</v>
      </c>
      <c r="R1564" s="1">
        <f t="shared" ca="1" si="57"/>
        <v>385621</v>
      </c>
      <c r="S1564" s="1">
        <f t="shared" ca="1" si="57"/>
        <v>60125</v>
      </c>
      <c r="T1564" s="2">
        <f t="shared" ca="1" si="58"/>
        <v>2</v>
      </c>
      <c r="U1564" s="2">
        <f t="shared" ca="1" si="58"/>
        <v>1</v>
      </c>
    </row>
    <row r="1565" spans="1:21" ht="12.5" x14ac:dyDescent="0.25">
      <c r="A1565" s="1" t="s">
        <v>1556</v>
      </c>
      <c r="B1565" s="1">
        <v>40</v>
      </c>
      <c r="C1565" s="1">
        <v>130488</v>
      </c>
      <c r="D1565" s="1" t="s">
        <v>165</v>
      </c>
      <c r="E1565" s="1">
        <v>4</v>
      </c>
      <c r="F1565" s="1">
        <v>0</v>
      </c>
      <c r="G1565" s="1">
        <v>0</v>
      </c>
      <c r="H1565" s="1">
        <v>0</v>
      </c>
      <c r="I1565" s="1" t="s">
        <v>1517</v>
      </c>
      <c r="J1565" s="1">
        <v>91988</v>
      </c>
      <c r="K1565" s="1">
        <v>14909</v>
      </c>
      <c r="L1565" s="1">
        <v>7949</v>
      </c>
      <c r="M1565" s="1">
        <v>3029</v>
      </c>
      <c r="N1565" s="1">
        <v>12609</v>
      </c>
      <c r="O1565" s="1" t="b">
        <v>0</v>
      </c>
      <c r="P1565" s="1">
        <f t="shared" ca="1" si="57"/>
        <v>901442</v>
      </c>
      <c r="Q1565" s="1">
        <f t="shared" ca="1" si="57"/>
        <v>725258</v>
      </c>
      <c r="R1565" s="1">
        <f t="shared" ca="1" si="57"/>
        <v>890687</v>
      </c>
      <c r="S1565" s="1">
        <f t="shared" ca="1" si="57"/>
        <v>160955</v>
      </c>
      <c r="T1565" s="2">
        <f t="shared" ca="1" si="58"/>
        <v>3</v>
      </c>
      <c r="U1565" s="2">
        <f t="shared" ca="1" si="58"/>
        <v>1</v>
      </c>
    </row>
    <row r="1566" spans="1:21" ht="12.5" x14ac:dyDescent="0.25">
      <c r="A1566" s="1" t="s">
        <v>1557</v>
      </c>
      <c r="B1566" s="1">
        <v>41</v>
      </c>
      <c r="C1566" s="1">
        <v>124963</v>
      </c>
      <c r="D1566" s="1" t="s">
        <v>137</v>
      </c>
      <c r="E1566" s="1">
        <v>3</v>
      </c>
      <c r="F1566" s="1">
        <v>0.1</v>
      </c>
      <c r="G1566" s="1">
        <v>0.3</v>
      </c>
      <c r="H1566" s="1">
        <v>0</v>
      </c>
      <c r="I1566" s="1" t="s">
        <v>1517</v>
      </c>
      <c r="J1566" s="1">
        <v>73341</v>
      </c>
      <c r="K1566" s="1">
        <v>15419</v>
      </c>
      <c r="L1566" s="1">
        <v>11944</v>
      </c>
      <c r="M1566" s="1">
        <v>5991</v>
      </c>
      <c r="N1566" s="1">
        <v>18265</v>
      </c>
      <c r="O1566" s="1" t="b">
        <v>0</v>
      </c>
      <c r="P1566" s="1">
        <f t="shared" ca="1" si="57"/>
        <v>697761</v>
      </c>
      <c r="Q1566" s="1">
        <f t="shared" ca="1" si="57"/>
        <v>152709</v>
      </c>
      <c r="R1566" s="1">
        <f t="shared" ca="1" si="57"/>
        <v>388439</v>
      </c>
      <c r="S1566" s="1">
        <f t="shared" ca="1" si="57"/>
        <v>545341</v>
      </c>
      <c r="T1566" s="2">
        <f t="shared" ca="1" si="58"/>
        <v>2</v>
      </c>
      <c r="U1566" s="2">
        <f t="shared" ca="1" si="58"/>
        <v>0</v>
      </c>
    </row>
    <row r="1567" spans="1:21" ht="12.5" x14ac:dyDescent="0.25">
      <c r="A1567" s="1" t="s">
        <v>1558</v>
      </c>
      <c r="B1567" s="1">
        <v>42</v>
      </c>
      <c r="C1567" s="1">
        <v>120834</v>
      </c>
      <c r="D1567" s="1" t="s">
        <v>165</v>
      </c>
      <c r="E1567" s="1">
        <v>4</v>
      </c>
      <c r="F1567" s="1">
        <v>0</v>
      </c>
      <c r="G1567" s="1">
        <v>0</v>
      </c>
      <c r="H1567" s="1">
        <v>0</v>
      </c>
      <c r="I1567" s="1" t="s">
        <v>1517</v>
      </c>
      <c r="J1567" s="1">
        <v>85619</v>
      </c>
      <c r="K1567" s="1">
        <v>16288</v>
      </c>
      <c r="L1567" s="1">
        <v>6771</v>
      </c>
      <c r="M1567" s="1">
        <v>2856</v>
      </c>
      <c r="N1567" s="1">
        <v>9297</v>
      </c>
      <c r="O1567" s="1" t="b">
        <v>0</v>
      </c>
      <c r="P1567" s="1">
        <f t="shared" ca="1" si="57"/>
        <v>995611</v>
      </c>
      <c r="Q1567" s="1">
        <f t="shared" ca="1" si="57"/>
        <v>858421</v>
      </c>
      <c r="R1567" s="1">
        <f t="shared" ca="1" si="57"/>
        <v>440446</v>
      </c>
      <c r="S1567" s="1">
        <f t="shared" ca="1" si="57"/>
        <v>64725</v>
      </c>
      <c r="T1567" s="2">
        <f t="shared" ca="1" si="58"/>
        <v>1</v>
      </c>
      <c r="U1567" s="2">
        <f t="shared" ca="1" si="58"/>
        <v>5</v>
      </c>
    </row>
    <row r="1568" spans="1:21" ht="12.5" x14ac:dyDescent="0.25">
      <c r="A1568" s="1" t="s">
        <v>1559</v>
      </c>
      <c r="B1568" s="1">
        <v>43</v>
      </c>
      <c r="C1568" s="1">
        <v>116248</v>
      </c>
      <c r="D1568" s="1" t="s">
        <v>480</v>
      </c>
      <c r="E1568" s="1">
        <v>4</v>
      </c>
      <c r="F1568" s="1">
        <v>2.7</v>
      </c>
      <c r="G1568" s="1">
        <v>8.1</v>
      </c>
      <c r="H1568" s="1">
        <v>0</v>
      </c>
      <c r="I1568" s="1" t="s">
        <v>1517</v>
      </c>
      <c r="J1568" s="1">
        <v>84945</v>
      </c>
      <c r="K1568" s="1">
        <v>7865</v>
      </c>
      <c r="L1568" s="1">
        <v>4824</v>
      </c>
      <c r="M1568" s="1">
        <v>2342</v>
      </c>
      <c r="N1568" s="1">
        <v>16269</v>
      </c>
      <c r="O1568" s="1" t="b">
        <v>0</v>
      </c>
      <c r="P1568" s="1">
        <f t="shared" ca="1" si="57"/>
        <v>931143</v>
      </c>
      <c r="Q1568" s="1">
        <f t="shared" ca="1" si="57"/>
        <v>579581</v>
      </c>
      <c r="R1568" s="1">
        <f t="shared" ca="1" si="57"/>
        <v>858719</v>
      </c>
      <c r="S1568" s="1">
        <f t="shared" ca="1" si="57"/>
        <v>723024</v>
      </c>
      <c r="T1568" s="2">
        <f t="shared" ca="1" si="58"/>
        <v>3</v>
      </c>
      <c r="U1568" s="2">
        <f t="shared" ca="1" si="58"/>
        <v>3</v>
      </c>
    </row>
    <row r="1569" spans="1:21" ht="12.5" x14ac:dyDescent="0.25">
      <c r="A1569" s="1" t="s">
        <v>1560</v>
      </c>
      <c r="B1569" s="1">
        <v>44</v>
      </c>
      <c r="C1569" s="1">
        <v>115459</v>
      </c>
      <c r="D1569" s="1" t="s">
        <v>47</v>
      </c>
      <c r="E1569" s="1">
        <v>4</v>
      </c>
      <c r="F1569" s="1">
        <v>1.8</v>
      </c>
      <c r="G1569" s="1">
        <v>3.9</v>
      </c>
      <c r="H1569" s="1">
        <v>0</v>
      </c>
      <c r="I1569" s="1" t="s">
        <v>1517</v>
      </c>
      <c r="J1569" s="1">
        <v>89613</v>
      </c>
      <c r="K1569" s="1">
        <v>12485</v>
      </c>
      <c r="L1569" s="1">
        <v>5377</v>
      </c>
      <c r="M1569" s="1">
        <v>2266</v>
      </c>
      <c r="N1569" s="1">
        <v>5715</v>
      </c>
      <c r="O1569" s="1" t="b">
        <v>0</v>
      </c>
      <c r="P1569" s="1">
        <f t="shared" ca="1" si="57"/>
        <v>778730</v>
      </c>
      <c r="Q1569" s="1">
        <f t="shared" ca="1" si="57"/>
        <v>342279</v>
      </c>
      <c r="R1569" s="1">
        <f t="shared" ca="1" si="57"/>
        <v>31993</v>
      </c>
      <c r="S1569" s="1">
        <f t="shared" ca="1" si="57"/>
        <v>137190</v>
      </c>
      <c r="T1569" s="2">
        <f t="shared" ca="1" si="58"/>
        <v>5</v>
      </c>
      <c r="U1569" s="2">
        <f t="shared" ca="1" si="58"/>
        <v>1</v>
      </c>
    </row>
    <row r="1570" spans="1:21" ht="12.5" x14ac:dyDescent="0.25">
      <c r="A1570" s="1" t="s">
        <v>1561</v>
      </c>
      <c r="B1570" s="1">
        <v>45</v>
      </c>
      <c r="C1570" s="1">
        <v>115024</v>
      </c>
      <c r="D1570" s="1" t="s">
        <v>137</v>
      </c>
      <c r="E1570" s="1">
        <v>4</v>
      </c>
      <c r="F1570" s="1">
        <v>2391.1</v>
      </c>
      <c r="G1570" s="1">
        <v>0</v>
      </c>
      <c r="H1570" s="1">
        <v>0</v>
      </c>
      <c r="I1570" s="1" t="s">
        <v>1517</v>
      </c>
      <c r="J1570" s="1">
        <v>83883</v>
      </c>
      <c r="K1570" s="1">
        <v>12372</v>
      </c>
      <c r="L1570" s="1">
        <v>6365</v>
      </c>
      <c r="M1570" s="1">
        <v>2165</v>
      </c>
      <c r="N1570" s="1">
        <v>10237</v>
      </c>
      <c r="O1570" s="1" t="b">
        <v>0</v>
      </c>
      <c r="P1570" s="1">
        <f t="shared" ca="1" si="57"/>
        <v>789352</v>
      </c>
      <c r="Q1570" s="1">
        <f t="shared" ca="1" si="57"/>
        <v>917245</v>
      </c>
      <c r="R1570" s="1">
        <f t="shared" ca="1" si="57"/>
        <v>156424</v>
      </c>
      <c r="S1570" s="1">
        <f t="shared" ca="1" si="57"/>
        <v>947695</v>
      </c>
      <c r="T1570" s="2">
        <f t="shared" ca="1" si="58"/>
        <v>5</v>
      </c>
      <c r="U1570" s="2">
        <f t="shared" ca="1" si="58"/>
        <v>1</v>
      </c>
    </row>
    <row r="1571" spans="1:21" ht="12.5" x14ac:dyDescent="0.25">
      <c r="A1571" s="1" t="s">
        <v>1562</v>
      </c>
      <c r="B1571" s="1">
        <v>46</v>
      </c>
      <c r="C1571" s="1">
        <v>114009</v>
      </c>
      <c r="D1571" s="1" t="s">
        <v>165</v>
      </c>
      <c r="E1571" s="1">
        <v>3</v>
      </c>
      <c r="F1571" s="1">
        <v>0</v>
      </c>
      <c r="G1571" s="1">
        <v>0.1</v>
      </c>
      <c r="H1571" s="1">
        <v>0</v>
      </c>
      <c r="I1571" s="1" t="s">
        <v>1517</v>
      </c>
      <c r="J1571" s="1">
        <v>57009</v>
      </c>
      <c r="K1571" s="1">
        <v>13840</v>
      </c>
      <c r="L1571" s="1">
        <v>11204</v>
      </c>
      <c r="M1571" s="1">
        <v>5312</v>
      </c>
      <c r="N1571" s="1">
        <v>26642</v>
      </c>
      <c r="O1571" s="1" t="b">
        <v>0</v>
      </c>
      <c r="P1571" s="1">
        <f t="shared" ca="1" si="57"/>
        <v>176848</v>
      </c>
      <c r="Q1571" s="1">
        <f t="shared" ca="1" si="57"/>
        <v>851549</v>
      </c>
      <c r="R1571" s="1">
        <f t="shared" ca="1" si="57"/>
        <v>441197</v>
      </c>
      <c r="S1571" s="1">
        <f t="shared" ca="1" si="57"/>
        <v>526068</v>
      </c>
      <c r="T1571" s="2">
        <f t="shared" ca="1" si="58"/>
        <v>2</v>
      </c>
      <c r="U1571" s="2">
        <f t="shared" ca="1" si="58"/>
        <v>5</v>
      </c>
    </row>
    <row r="1572" spans="1:21" ht="12.5" x14ac:dyDescent="0.25">
      <c r="A1572" s="1" t="s">
        <v>1563</v>
      </c>
      <c r="B1572" s="1">
        <v>47</v>
      </c>
      <c r="C1572" s="1">
        <v>113934</v>
      </c>
      <c r="D1572" s="1" t="s">
        <v>137</v>
      </c>
      <c r="E1572" s="1">
        <v>3</v>
      </c>
      <c r="F1572" s="1">
        <v>185.9</v>
      </c>
      <c r="G1572" s="1">
        <v>0.3</v>
      </c>
      <c r="H1572" s="1">
        <v>0</v>
      </c>
      <c r="I1572" s="1" t="s">
        <v>1517</v>
      </c>
      <c r="J1572" s="1">
        <v>54008</v>
      </c>
      <c r="K1572" s="1">
        <v>28525</v>
      </c>
      <c r="L1572" s="1">
        <v>12990</v>
      </c>
      <c r="M1572" s="1">
        <v>7682</v>
      </c>
      <c r="N1572" s="1">
        <v>10725</v>
      </c>
      <c r="O1572" s="1" t="b">
        <v>0</v>
      </c>
      <c r="P1572" s="1">
        <f t="shared" ca="1" si="57"/>
        <v>875624</v>
      </c>
      <c r="Q1572" s="1">
        <f t="shared" ca="1" si="57"/>
        <v>803815</v>
      </c>
      <c r="R1572" s="1">
        <f t="shared" ca="1" si="57"/>
        <v>969313</v>
      </c>
      <c r="S1572" s="1">
        <f t="shared" ref="P1572:S1635" ca="1" si="59">RANDBETWEEN(9999,999999)</f>
        <v>376023</v>
      </c>
      <c r="T1572" s="2">
        <f t="shared" ca="1" si="58"/>
        <v>1</v>
      </c>
      <c r="U1572" s="2">
        <f t="shared" ca="1" si="58"/>
        <v>0</v>
      </c>
    </row>
    <row r="1573" spans="1:21" ht="12.5" x14ac:dyDescent="0.25">
      <c r="A1573" s="1" t="s">
        <v>1564</v>
      </c>
      <c r="B1573" s="1">
        <v>48</v>
      </c>
      <c r="C1573" s="1">
        <v>111963</v>
      </c>
      <c r="D1573" s="1" t="s">
        <v>137</v>
      </c>
      <c r="E1573" s="1">
        <v>4</v>
      </c>
      <c r="F1573" s="1">
        <v>1.4</v>
      </c>
      <c r="G1573" s="1">
        <v>3</v>
      </c>
      <c r="H1573" s="1">
        <v>0</v>
      </c>
      <c r="I1573" s="1" t="s">
        <v>1517</v>
      </c>
      <c r="J1573" s="1">
        <v>76183</v>
      </c>
      <c r="K1573" s="1">
        <v>14445</v>
      </c>
      <c r="L1573" s="1">
        <v>9849</v>
      </c>
      <c r="M1573" s="1">
        <v>3788</v>
      </c>
      <c r="N1573" s="1">
        <v>7696</v>
      </c>
      <c r="O1573" s="1" t="b">
        <v>0</v>
      </c>
      <c r="P1573" s="1">
        <f t="shared" ca="1" si="59"/>
        <v>773939</v>
      </c>
      <c r="Q1573" s="1">
        <f t="shared" ca="1" si="59"/>
        <v>407078</v>
      </c>
      <c r="R1573" s="1">
        <f t="shared" ca="1" si="59"/>
        <v>805403</v>
      </c>
      <c r="S1573" s="1">
        <f t="shared" ca="1" si="59"/>
        <v>133711</v>
      </c>
      <c r="T1573" s="2">
        <f t="shared" ca="1" si="58"/>
        <v>0</v>
      </c>
      <c r="U1573" s="2">
        <f t="shared" ca="1" si="58"/>
        <v>3</v>
      </c>
    </row>
    <row r="1574" spans="1:21" ht="25" x14ac:dyDescent="0.25">
      <c r="A1574" s="1" t="s">
        <v>1565</v>
      </c>
      <c r="B1574" s="1">
        <v>49</v>
      </c>
      <c r="C1574" s="1">
        <v>109743</v>
      </c>
      <c r="D1574" s="1" t="s">
        <v>137</v>
      </c>
      <c r="E1574" s="1">
        <v>4</v>
      </c>
      <c r="F1574" s="1">
        <v>0.5</v>
      </c>
      <c r="G1574" s="1">
        <v>1.2</v>
      </c>
      <c r="H1574" s="1">
        <v>0</v>
      </c>
      <c r="I1574" s="1" t="s">
        <v>1517</v>
      </c>
      <c r="J1574" s="1">
        <v>66254</v>
      </c>
      <c r="K1574" s="1">
        <v>28161</v>
      </c>
      <c r="L1574" s="1">
        <v>8615</v>
      </c>
      <c r="M1574" s="1">
        <v>2413</v>
      </c>
      <c r="N1574" s="1">
        <v>4297</v>
      </c>
      <c r="O1574" s="1" t="b">
        <v>0</v>
      </c>
      <c r="P1574" s="1">
        <f t="shared" ca="1" si="59"/>
        <v>797630</v>
      </c>
      <c r="Q1574" s="1">
        <f t="shared" ca="1" si="59"/>
        <v>416396</v>
      </c>
      <c r="R1574" s="1">
        <f t="shared" ca="1" si="59"/>
        <v>111349</v>
      </c>
      <c r="S1574" s="1">
        <f t="shared" ca="1" si="59"/>
        <v>252560</v>
      </c>
      <c r="T1574" s="2">
        <f t="shared" ca="1" si="58"/>
        <v>1</v>
      </c>
      <c r="U1574" s="2">
        <f t="shared" ca="1" si="58"/>
        <v>4</v>
      </c>
    </row>
    <row r="1575" spans="1:21" ht="12.5" x14ac:dyDescent="0.25">
      <c r="A1575" s="1" t="s">
        <v>1566</v>
      </c>
      <c r="B1575" s="1">
        <v>50</v>
      </c>
      <c r="C1575" s="1">
        <v>107915</v>
      </c>
      <c r="D1575" s="1" t="s">
        <v>165</v>
      </c>
      <c r="E1575" s="1">
        <v>4</v>
      </c>
      <c r="F1575" s="1">
        <v>3</v>
      </c>
      <c r="G1575" s="1">
        <v>7.1</v>
      </c>
      <c r="H1575" s="1">
        <v>0</v>
      </c>
      <c r="I1575" s="1" t="s">
        <v>1517</v>
      </c>
      <c r="J1575" s="1">
        <v>84991</v>
      </c>
      <c r="K1575" s="1">
        <v>8110</v>
      </c>
      <c r="L1575" s="1">
        <v>4065</v>
      </c>
      <c r="M1575" s="1">
        <v>2072</v>
      </c>
      <c r="N1575" s="1">
        <v>8675</v>
      </c>
      <c r="O1575" s="1" t="b">
        <v>0</v>
      </c>
      <c r="P1575" s="1">
        <f t="shared" ca="1" si="59"/>
        <v>613344</v>
      </c>
      <c r="Q1575" s="1">
        <f t="shared" ca="1" si="59"/>
        <v>32366</v>
      </c>
      <c r="R1575" s="1">
        <f t="shared" ca="1" si="59"/>
        <v>789302</v>
      </c>
      <c r="S1575" s="1">
        <f t="shared" ca="1" si="59"/>
        <v>300713</v>
      </c>
      <c r="T1575" s="2">
        <f t="shared" ca="1" si="58"/>
        <v>1</v>
      </c>
      <c r="U1575" s="2">
        <f t="shared" ca="1" si="58"/>
        <v>2</v>
      </c>
    </row>
    <row r="1576" spans="1:21" ht="12.5" x14ac:dyDescent="0.25">
      <c r="A1576" s="1" t="s">
        <v>1567</v>
      </c>
      <c r="B1576" s="1">
        <v>51</v>
      </c>
      <c r="C1576" s="1">
        <v>107674</v>
      </c>
      <c r="D1576" s="1" t="s">
        <v>165</v>
      </c>
      <c r="E1576" s="1">
        <v>4</v>
      </c>
      <c r="F1576" s="1">
        <v>0.2</v>
      </c>
      <c r="G1576" s="1">
        <v>0.4</v>
      </c>
      <c r="H1576" s="1">
        <v>0</v>
      </c>
      <c r="I1576" s="1" t="s">
        <v>1517</v>
      </c>
      <c r="J1576" s="1">
        <v>68905</v>
      </c>
      <c r="K1576" s="1">
        <v>19658</v>
      </c>
      <c r="L1576" s="1">
        <v>8051</v>
      </c>
      <c r="M1576" s="1">
        <v>3286</v>
      </c>
      <c r="N1576" s="1">
        <v>7771</v>
      </c>
      <c r="O1576" s="1" t="b">
        <v>0</v>
      </c>
      <c r="P1576" s="1">
        <f t="shared" ca="1" si="59"/>
        <v>966348</v>
      </c>
      <c r="Q1576" s="1">
        <f t="shared" ca="1" si="59"/>
        <v>534907</v>
      </c>
      <c r="R1576" s="1">
        <f t="shared" ca="1" si="59"/>
        <v>669176</v>
      </c>
      <c r="S1576" s="1">
        <f t="shared" ca="1" si="59"/>
        <v>354080</v>
      </c>
      <c r="T1576" s="2">
        <f t="shared" ca="1" si="58"/>
        <v>5</v>
      </c>
      <c r="U1576" s="2">
        <f t="shared" ca="1" si="58"/>
        <v>4</v>
      </c>
    </row>
    <row r="1577" spans="1:21" ht="25" x14ac:dyDescent="0.25">
      <c r="A1577" s="1" t="s">
        <v>1568</v>
      </c>
      <c r="B1577" s="1">
        <v>52</v>
      </c>
      <c r="C1577" s="1">
        <v>106920</v>
      </c>
      <c r="D1577" s="1" t="s">
        <v>47</v>
      </c>
      <c r="E1577" s="1">
        <v>3</v>
      </c>
      <c r="F1577" s="1">
        <v>0</v>
      </c>
      <c r="G1577" s="1">
        <v>0</v>
      </c>
      <c r="H1577" s="1">
        <v>0</v>
      </c>
      <c r="I1577" s="1" t="s">
        <v>1517</v>
      </c>
      <c r="J1577" s="1">
        <v>53824</v>
      </c>
      <c r="K1577" s="1">
        <v>8887</v>
      </c>
      <c r="L1577" s="1">
        <v>5436</v>
      </c>
      <c r="M1577" s="1">
        <v>3650</v>
      </c>
      <c r="N1577" s="1">
        <v>35121</v>
      </c>
      <c r="O1577" s="1" t="b">
        <v>0</v>
      </c>
      <c r="P1577" s="1">
        <f t="shared" ca="1" si="59"/>
        <v>987991</v>
      </c>
      <c r="Q1577" s="1">
        <f t="shared" ca="1" si="59"/>
        <v>775707</v>
      </c>
      <c r="R1577" s="1">
        <f t="shared" ca="1" si="59"/>
        <v>988010</v>
      </c>
      <c r="S1577" s="1">
        <f t="shared" ca="1" si="59"/>
        <v>861497</v>
      </c>
      <c r="T1577" s="2">
        <f t="shared" ca="1" si="58"/>
        <v>1</v>
      </c>
      <c r="U1577" s="2">
        <f t="shared" ca="1" si="58"/>
        <v>2</v>
      </c>
    </row>
    <row r="1578" spans="1:21" ht="25" x14ac:dyDescent="0.25">
      <c r="A1578" s="1" t="s">
        <v>1569</v>
      </c>
      <c r="B1578" s="1">
        <v>53</v>
      </c>
      <c r="C1578" s="1">
        <v>98012</v>
      </c>
      <c r="D1578" s="1" t="s">
        <v>165</v>
      </c>
      <c r="E1578" s="1">
        <v>3</v>
      </c>
      <c r="F1578" s="1">
        <v>0</v>
      </c>
      <c r="G1578" s="1">
        <v>0</v>
      </c>
      <c r="H1578" s="1">
        <v>0</v>
      </c>
      <c r="I1578" s="1" t="s">
        <v>1517</v>
      </c>
      <c r="J1578" s="1">
        <v>46788</v>
      </c>
      <c r="K1578" s="1">
        <v>24667</v>
      </c>
      <c r="L1578" s="1">
        <v>11345</v>
      </c>
      <c r="M1578" s="1">
        <v>4424</v>
      </c>
      <c r="N1578" s="1">
        <v>10785</v>
      </c>
      <c r="O1578" s="1" t="b">
        <v>0</v>
      </c>
      <c r="P1578" s="1">
        <f t="shared" ca="1" si="59"/>
        <v>750118</v>
      </c>
      <c r="Q1578" s="1">
        <f t="shared" ca="1" si="59"/>
        <v>347308</v>
      </c>
      <c r="R1578" s="1">
        <f t="shared" ca="1" si="59"/>
        <v>353820</v>
      </c>
      <c r="S1578" s="1">
        <f t="shared" ca="1" si="59"/>
        <v>990437</v>
      </c>
      <c r="T1578" s="2">
        <f t="shared" ca="1" si="58"/>
        <v>1</v>
      </c>
      <c r="U1578" s="2">
        <f t="shared" ca="1" si="58"/>
        <v>3</v>
      </c>
    </row>
    <row r="1579" spans="1:21" ht="12.5" x14ac:dyDescent="0.25">
      <c r="A1579" s="1" t="s">
        <v>1570</v>
      </c>
      <c r="B1579" s="1">
        <v>54</v>
      </c>
      <c r="C1579" s="1">
        <v>96670</v>
      </c>
      <c r="D1579" s="1" t="s">
        <v>137</v>
      </c>
      <c r="E1579" s="1">
        <v>3</v>
      </c>
      <c r="F1579" s="1">
        <v>1.3</v>
      </c>
      <c r="G1579" s="1">
        <v>2.1</v>
      </c>
      <c r="H1579" s="1">
        <v>0</v>
      </c>
      <c r="I1579" s="1" t="s">
        <v>1517</v>
      </c>
      <c r="J1579" s="1">
        <v>49679</v>
      </c>
      <c r="K1579" s="1">
        <v>10309</v>
      </c>
      <c r="L1579" s="1">
        <v>8727</v>
      </c>
      <c r="M1579" s="1">
        <v>4675</v>
      </c>
      <c r="N1579" s="1">
        <v>23277</v>
      </c>
      <c r="O1579" s="1" t="b">
        <v>0</v>
      </c>
      <c r="P1579" s="1">
        <f t="shared" ca="1" si="59"/>
        <v>342414</v>
      </c>
      <c r="Q1579" s="1">
        <f t="shared" ca="1" si="59"/>
        <v>366812</v>
      </c>
      <c r="R1579" s="1">
        <f t="shared" ca="1" si="59"/>
        <v>511641</v>
      </c>
      <c r="S1579" s="1">
        <f t="shared" ca="1" si="59"/>
        <v>897797</v>
      </c>
      <c r="T1579" s="2">
        <f t="shared" ref="T1579:U1642" ca="1" si="60">RANDBETWEEN(0,5)</f>
        <v>0</v>
      </c>
      <c r="U1579" s="2">
        <f t="shared" ca="1" si="60"/>
        <v>0</v>
      </c>
    </row>
    <row r="1580" spans="1:21" ht="12.5" x14ac:dyDescent="0.25">
      <c r="A1580" s="1" t="s">
        <v>1571</v>
      </c>
      <c r="B1580" s="1">
        <v>55</v>
      </c>
      <c r="C1580" s="1">
        <v>94777</v>
      </c>
      <c r="D1580" s="1" t="s">
        <v>165</v>
      </c>
      <c r="E1580" s="1">
        <v>3</v>
      </c>
      <c r="F1580" s="1">
        <v>0.1</v>
      </c>
      <c r="G1580" s="1">
        <v>0.3</v>
      </c>
      <c r="H1580" s="1">
        <v>0</v>
      </c>
      <c r="I1580" s="1" t="s">
        <v>1517</v>
      </c>
      <c r="J1580" s="1">
        <v>31828</v>
      </c>
      <c r="K1580" s="1">
        <v>18525</v>
      </c>
      <c r="L1580" s="1">
        <v>15729</v>
      </c>
      <c r="M1580" s="1">
        <v>9987</v>
      </c>
      <c r="N1580" s="1">
        <v>18705</v>
      </c>
      <c r="O1580" s="1" t="b">
        <v>0</v>
      </c>
      <c r="P1580" s="1">
        <f t="shared" ca="1" si="59"/>
        <v>740838</v>
      </c>
      <c r="Q1580" s="1">
        <f t="shared" ca="1" si="59"/>
        <v>994367</v>
      </c>
      <c r="R1580" s="1">
        <f t="shared" ca="1" si="59"/>
        <v>431576</v>
      </c>
      <c r="S1580" s="1">
        <f t="shared" ca="1" si="59"/>
        <v>500350</v>
      </c>
      <c r="T1580" s="2">
        <f t="shared" ca="1" si="60"/>
        <v>1</v>
      </c>
      <c r="U1580" s="2">
        <f t="shared" ca="1" si="60"/>
        <v>2</v>
      </c>
    </row>
    <row r="1581" spans="1:21" ht="12.5" x14ac:dyDescent="0.25">
      <c r="A1581" s="1" t="s">
        <v>1572</v>
      </c>
      <c r="B1581" s="1">
        <v>56</v>
      </c>
      <c r="C1581" s="1">
        <v>86335</v>
      </c>
      <c r="D1581" s="1" t="s">
        <v>480</v>
      </c>
      <c r="E1581" s="1">
        <v>4</v>
      </c>
      <c r="F1581" s="1">
        <v>1.1000000000000001</v>
      </c>
      <c r="G1581" s="1">
        <v>2.2999999999999998</v>
      </c>
      <c r="H1581" s="1">
        <v>0</v>
      </c>
      <c r="I1581" s="1" t="s">
        <v>1517</v>
      </c>
      <c r="J1581" s="1">
        <v>72958</v>
      </c>
      <c r="K1581" s="1">
        <v>6777</v>
      </c>
      <c r="L1581" s="1">
        <v>1971</v>
      </c>
      <c r="M1581" s="1">
        <v>1139</v>
      </c>
      <c r="N1581" s="1">
        <v>3487</v>
      </c>
      <c r="O1581" s="1" t="b">
        <v>0</v>
      </c>
      <c r="P1581" s="1">
        <f t="shared" ca="1" si="59"/>
        <v>47672</v>
      </c>
      <c r="Q1581" s="1">
        <f t="shared" ca="1" si="59"/>
        <v>567375</v>
      </c>
      <c r="R1581" s="1">
        <f t="shared" ca="1" si="59"/>
        <v>142539</v>
      </c>
      <c r="S1581" s="1">
        <f t="shared" ca="1" si="59"/>
        <v>741914</v>
      </c>
      <c r="T1581" s="2">
        <f t="shared" ca="1" si="60"/>
        <v>3</v>
      </c>
      <c r="U1581" s="2">
        <f t="shared" ca="1" si="60"/>
        <v>4</v>
      </c>
    </row>
    <row r="1582" spans="1:21" ht="12.5" x14ac:dyDescent="0.25">
      <c r="A1582" s="1" t="s">
        <v>1573</v>
      </c>
      <c r="B1582" s="1">
        <v>57</v>
      </c>
      <c r="C1582" s="1">
        <v>82509</v>
      </c>
      <c r="D1582" s="1" t="s">
        <v>165</v>
      </c>
      <c r="E1582" s="1">
        <v>4</v>
      </c>
      <c r="F1582" s="1">
        <v>0.3</v>
      </c>
      <c r="G1582" s="1">
        <v>0.8</v>
      </c>
      <c r="H1582" s="1">
        <v>0</v>
      </c>
      <c r="I1582" s="1" t="s">
        <v>1517</v>
      </c>
      <c r="J1582" s="1">
        <v>69752</v>
      </c>
      <c r="K1582" s="1">
        <v>8274</v>
      </c>
      <c r="L1582" s="1">
        <v>2295</v>
      </c>
      <c r="M1582" s="1">
        <v>608</v>
      </c>
      <c r="N1582" s="1">
        <v>1577</v>
      </c>
      <c r="O1582" s="1" t="b">
        <v>0</v>
      </c>
      <c r="P1582" s="1">
        <f t="shared" ca="1" si="59"/>
        <v>748714</v>
      </c>
      <c r="Q1582" s="1">
        <f t="shared" ca="1" si="59"/>
        <v>676070</v>
      </c>
      <c r="R1582" s="1">
        <f t="shared" ca="1" si="59"/>
        <v>312585</v>
      </c>
      <c r="S1582" s="1">
        <f t="shared" ca="1" si="59"/>
        <v>825289</v>
      </c>
      <c r="T1582" s="2">
        <f t="shared" ca="1" si="60"/>
        <v>0</v>
      </c>
      <c r="U1582" s="2">
        <f t="shared" ca="1" si="60"/>
        <v>3</v>
      </c>
    </row>
    <row r="1583" spans="1:21" ht="12.5" x14ac:dyDescent="0.25">
      <c r="A1583" s="1" t="s">
        <v>1574</v>
      </c>
      <c r="B1583" s="1">
        <v>58</v>
      </c>
      <c r="C1583" s="1">
        <v>77624</v>
      </c>
      <c r="D1583" s="1" t="s">
        <v>165</v>
      </c>
      <c r="E1583" s="1">
        <v>4</v>
      </c>
      <c r="F1583" s="1">
        <v>0</v>
      </c>
      <c r="G1583" s="1">
        <v>0.1</v>
      </c>
      <c r="H1583" s="1">
        <v>0</v>
      </c>
      <c r="I1583" s="1" t="s">
        <v>1517</v>
      </c>
      <c r="J1583" s="1">
        <v>70298</v>
      </c>
      <c r="K1583" s="1">
        <v>2451</v>
      </c>
      <c r="L1583" s="1">
        <v>1265</v>
      </c>
      <c r="M1583" s="1">
        <v>717</v>
      </c>
      <c r="N1583" s="1">
        <v>2890</v>
      </c>
      <c r="O1583" s="1" t="b">
        <v>0</v>
      </c>
      <c r="P1583" s="1">
        <f t="shared" ca="1" si="59"/>
        <v>499785</v>
      </c>
      <c r="Q1583" s="1">
        <f t="shared" ca="1" si="59"/>
        <v>739633</v>
      </c>
      <c r="R1583" s="1">
        <f t="shared" ca="1" si="59"/>
        <v>68967</v>
      </c>
      <c r="S1583" s="1">
        <f t="shared" ca="1" si="59"/>
        <v>810620</v>
      </c>
      <c r="T1583" s="2">
        <f t="shared" ca="1" si="60"/>
        <v>3</v>
      </c>
      <c r="U1583" s="2">
        <f t="shared" ca="1" si="60"/>
        <v>2</v>
      </c>
    </row>
    <row r="1584" spans="1:21" ht="12.5" x14ac:dyDescent="0.25">
      <c r="A1584" s="1" t="s">
        <v>1575</v>
      </c>
      <c r="B1584" s="1">
        <v>59</v>
      </c>
      <c r="C1584" s="1">
        <v>77391</v>
      </c>
      <c r="D1584" s="1" t="s">
        <v>165</v>
      </c>
      <c r="E1584" s="1">
        <v>4</v>
      </c>
      <c r="F1584" s="1">
        <v>0</v>
      </c>
      <c r="G1584" s="1">
        <v>0</v>
      </c>
      <c r="H1584" s="1">
        <v>0</v>
      </c>
      <c r="I1584" s="1" t="s">
        <v>1517</v>
      </c>
      <c r="J1584" s="1">
        <v>46468</v>
      </c>
      <c r="K1584" s="1">
        <v>15506</v>
      </c>
      <c r="L1584" s="1">
        <v>6715</v>
      </c>
      <c r="M1584" s="1">
        <v>2504</v>
      </c>
      <c r="N1584" s="1">
        <v>6196</v>
      </c>
      <c r="O1584" s="1" t="b">
        <v>0</v>
      </c>
      <c r="P1584" s="1">
        <f t="shared" ca="1" si="59"/>
        <v>699832</v>
      </c>
      <c r="Q1584" s="1">
        <f t="shared" ca="1" si="59"/>
        <v>707660</v>
      </c>
      <c r="R1584" s="1">
        <f t="shared" ca="1" si="59"/>
        <v>273538</v>
      </c>
      <c r="S1584" s="1">
        <f t="shared" ca="1" si="59"/>
        <v>923410</v>
      </c>
      <c r="T1584" s="2">
        <f t="shared" ca="1" si="60"/>
        <v>0</v>
      </c>
      <c r="U1584" s="2">
        <f t="shared" ca="1" si="60"/>
        <v>4</v>
      </c>
    </row>
    <row r="1585" spans="1:21" ht="25" x14ac:dyDescent="0.25">
      <c r="A1585" s="1" t="s">
        <v>1576</v>
      </c>
      <c r="B1585" s="1">
        <v>60</v>
      </c>
      <c r="C1585" s="1">
        <v>76857</v>
      </c>
      <c r="D1585" s="1" t="s">
        <v>165</v>
      </c>
      <c r="E1585" s="1">
        <v>4</v>
      </c>
      <c r="F1585" s="1">
        <v>0.1</v>
      </c>
      <c r="G1585" s="1">
        <v>0.1</v>
      </c>
      <c r="H1585" s="1">
        <v>0</v>
      </c>
      <c r="I1585" s="1" t="s">
        <v>1517</v>
      </c>
      <c r="J1585" s="1">
        <v>55447</v>
      </c>
      <c r="K1585" s="1">
        <v>12867</v>
      </c>
      <c r="L1585" s="1">
        <v>2797</v>
      </c>
      <c r="M1585" s="1">
        <v>1049</v>
      </c>
      <c r="N1585" s="1">
        <v>4695</v>
      </c>
      <c r="O1585" s="1" t="b">
        <v>0</v>
      </c>
      <c r="P1585" s="1">
        <f t="shared" ca="1" si="59"/>
        <v>165759</v>
      </c>
      <c r="Q1585" s="1">
        <f t="shared" ca="1" si="59"/>
        <v>298217</v>
      </c>
      <c r="R1585" s="1">
        <f t="shared" ca="1" si="59"/>
        <v>870409</v>
      </c>
      <c r="S1585" s="1">
        <f t="shared" ca="1" si="59"/>
        <v>888793</v>
      </c>
      <c r="T1585" s="2">
        <f t="shared" ca="1" si="60"/>
        <v>1</v>
      </c>
      <c r="U1585" s="2">
        <f t="shared" ca="1" si="60"/>
        <v>5</v>
      </c>
    </row>
    <row r="1586" spans="1:21" ht="25" x14ac:dyDescent="0.25">
      <c r="A1586" s="1" t="s">
        <v>1577</v>
      </c>
      <c r="B1586" s="1">
        <v>61</v>
      </c>
      <c r="C1586" s="1">
        <v>76445</v>
      </c>
      <c r="D1586" s="1" t="s">
        <v>165</v>
      </c>
      <c r="E1586" s="1">
        <v>4</v>
      </c>
      <c r="F1586" s="1">
        <v>0.5</v>
      </c>
      <c r="G1586" s="1">
        <v>1.1000000000000001</v>
      </c>
      <c r="H1586" s="1">
        <v>0</v>
      </c>
      <c r="I1586" s="1" t="s">
        <v>1517</v>
      </c>
      <c r="J1586" s="1">
        <v>47739</v>
      </c>
      <c r="K1586" s="1">
        <v>8784</v>
      </c>
      <c r="L1586" s="1">
        <v>4895</v>
      </c>
      <c r="M1586" s="1">
        <v>2592</v>
      </c>
      <c r="N1586" s="1">
        <v>12433</v>
      </c>
      <c r="O1586" s="1" t="b">
        <v>0</v>
      </c>
      <c r="P1586" s="1">
        <f t="shared" ca="1" si="59"/>
        <v>868850</v>
      </c>
      <c r="Q1586" s="1">
        <f t="shared" ca="1" si="59"/>
        <v>605706</v>
      </c>
      <c r="R1586" s="1">
        <f t="shared" ca="1" si="59"/>
        <v>362395</v>
      </c>
      <c r="S1586" s="1">
        <f t="shared" ca="1" si="59"/>
        <v>243913</v>
      </c>
      <c r="T1586" s="2">
        <f t="shared" ca="1" si="60"/>
        <v>3</v>
      </c>
      <c r="U1586" s="2">
        <f t="shared" ca="1" si="60"/>
        <v>0</v>
      </c>
    </row>
    <row r="1587" spans="1:21" ht="12.5" x14ac:dyDescent="0.25">
      <c r="A1587" s="1" t="s">
        <v>1578</v>
      </c>
      <c r="B1587" s="1">
        <v>62</v>
      </c>
      <c r="C1587" s="1">
        <v>75729</v>
      </c>
      <c r="D1587" s="1" t="s">
        <v>137</v>
      </c>
      <c r="E1587" s="1">
        <v>4</v>
      </c>
      <c r="F1587" s="1">
        <v>9.1</v>
      </c>
      <c r="G1587" s="1">
        <v>25.6</v>
      </c>
      <c r="H1587" s="1">
        <v>0</v>
      </c>
      <c r="I1587" s="1" t="s">
        <v>1517</v>
      </c>
      <c r="J1587" s="1">
        <v>49778</v>
      </c>
      <c r="K1587" s="1">
        <v>13930</v>
      </c>
      <c r="L1587" s="1">
        <v>5241</v>
      </c>
      <c r="M1587" s="1">
        <v>2208</v>
      </c>
      <c r="N1587" s="1">
        <v>4569</v>
      </c>
      <c r="O1587" s="1" t="b">
        <v>0</v>
      </c>
      <c r="P1587" s="1">
        <f t="shared" ca="1" si="59"/>
        <v>366182</v>
      </c>
      <c r="Q1587" s="1">
        <f t="shared" ca="1" si="59"/>
        <v>856966</v>
      </c>
      <c r="R1587" s="1">
        <f t="shared" ca="1" si="59"/>
        <v>261261</v>
      </c>
      <c r="S1587" s="1">
        <f t="shared" ca="1" si="59"/>
        <v>876461</v>
      </c>
      <c r="T1587" s="2">
        <f t="shared" ca="1" si="60"/>
        <v>3</v>
      </c>
      <c r="U1587" s="2">
        <f t="shared" ca="1" si="60"/>
        <v>4</v>
      </c>
    </row>
    <row r="1588" spans="1:21" ht="12.5" x14ac:dyDescent="0.25">
      <c r="A1588" s="1" t="s">
        <v>1579</v>
      </c>
      <c r="B1588" s="1">
        <v>63</v>
      </c>
      <c r="C1588" s="1">
        <v>75712</v>
      </c>
      <c r="D1588" s="1" t="s">
        <v>480</v>
      </c>
      <c r="E1588" s="1">
        <v>4</v>
      </c>
      <c r="F1588" s="1">
        <v>0.7</v>
      </c>
      <c r="G1588" s="1">
        <v>1.4</v>
      </c>
      <c r="H1588" s="1">
        <v>1.99</v>
      </c>
      <c r="I1588" s="1" t="s">
        <v>1517</v>
      </c>
      <c r="J1588" s="1">
        <v>56454</v>
      </c>
      <c r="K1588" s="1">
        <v>12628</v>
      </c>
      <c r="L1588" s="1">
        <v>3284</v>
      </c>
      <c r="M1588" s="1">
        <v>1088</v>
      </c>
      <c r="N1588" s="1">
        <v>2256</v>
      </c>
      <c r="O1588" s="1" t="b">
        <v>1</v>
      </c>
      <c r="P1588" s="1">
        <f t="shared" ca="1" si="59"/>
        <v>499931</v>
      </c>
      <c r="Q1588" s="1">
        <f t="shared" ca="1" si="59"/>
        <v>554755</v>
      </c>
      <c r="R1588" s="1">
        <f t="shared" ca="1" si="59"/>
        <v>613691</v>
      </c>
      <c r="S1588" s="1">
        <f t="shared" ca="1" si="59"/>
        <v>790890</v>
      </c>
      <c r="T1588" s="2">
        <f t="shared" ca="1" si="60"/>
        <v>3</v>
      </c>
      <c r="U1588" s="2">
        <f t="shared" ca="1" si="60"/>
        <v>2</v>
      </c>
    </row>
    <row r="1589" spans="1:21" ht="12.5" x14ac:dyDescent="0.25">
      <c r="A1589" s="1" t="s">
        <v>1580</v>
      </c>
      <c r="B1589" s="1">
        <v>64</v>
      </c>
      <c r="C1589" s="1">
        <v>75135</v>
      </c>
      <c r="D1589" s="1" t="s">
        <v>137</v>
      </c>
      <c r="E1589" s="1">
        <v>4</v>
      </c>
      <c r="F1589" s="1">
        <v>41.3</v>
      </c>
      <c r="G1589" s="1">
        <v>235.8</v>
      </c>
      <c r="H1589" s="1">
        <v>0</v>
      </c>
      <c r="I1589" s="1" t="s">
        <v>1517</v>
      </c>
      <c r="J1589" s="1">
        <v>45559</v>
      </c>
      <c r="K1589" s="1">
        <v>12199</v>
      </c>
      <c r="L1589" s="1">
        <v>6161</v>
      </c>
      <c r="M1589" s="1">
        <v>3189</v>
      </c>
      <c r="N1589" s="1">
        <v>8025</v>
      </c>
      <c r="O1589" s="1" t="b">
        <v>0</v>
      </c>
      <c r="P1589" s="1">
        <f t="shared" ca="1" si="59"/>
        <v>870006</v>
      </c>
      <c r="Q1589" s="1">
        <f t="shared" ca="1" si="59"/>
        <v>47601</v>
      </c>
      <c r="R1589" s="1">
        <f t="shared" ca="1" si="59"/>
        <v>912148</v>
      </c>
      <c r="S1589" s="1">
        <f t="shared" ca="1" si="59"/>
        <v>313900</v>
      </c>
      <c r="T1589" s="2">
        <f t="shared" ca="1" si="60"/>
        <v>5</v>
      </c>
      <c r="U1589" s="2">
        <f t="shared" ca="1" si="60"/>
        <v>5</v>
      </c>
    </row>
    <row r="1590" spans="1:21" ht="12.5" x14ac:dyDescent="0.25">
      <c r="A1590" s="1" t="s">
        <v>1581</v>
      </c>
      <c r="B1590" s="1">
        <v>65</v>
      </c>
      <c r="C1590" s="1">
        <v>72097</v>
      </c>
      <c r="D1590" s="1" t="s">
        <v>165</v>
      </c>
      <c r="E1590" s="1">
        <v>3</v>
      </c>
      <c r="F1590" s="1">
        <v>28062.9</v>
      </c>
      <c r="G1590" s="1">
        <v>9.8000000000000007</v>
      </c>
      <c r="H1590" s="1">
        <v>0</v>
      </c>
      <c r="I1590" s="1" t="s">
        <v>1517</v>
      </c>
      <c r="J1590" s="1">
        <v>28045</v>
      </c>
      <c r="K1590" s="1">
        <v>12708</v>
      </c>
      <c r="L1590" s="1">
        <v>3730</v>
      </c>
      <c r="M1590" s="1">
        <v>3681</v>
      </c>
      <c r="N1590" s="1">
        <v>23930</v>
      </c>
      <c r="O1590" s="1" t="b">
        <v>0</v>
      </c>
      <c r="P1590" s="1">
        <f t="shared" ca="1" si="59"/>
        <v>400888</v>
      </c>
      <c r="Q1590" s="1">
        <f t="shared" ca="1" si="59"/>
        <v>530158</v>
      </c>
      <c r="R1590" s="1">
        <f t="shared" ca="1" si="59"/>
        <v>338127</v>
      </c>
      <c r="S1590" s="1">
        <f t="shared" ca="1" si="59"/>
        <v>490521</v>
      </c>
      <c r="T1590" s="2">
        <f t="shared" ca="1" si="60"/>
        <v>2</v>
      </c>
      <c r="U1590" s="2">
        <f t="shared" ca="1" si="60"/>
        <v>4</v>
      </c>
    </row>
    <row r="1591" spans="1:21" ht="12.5" x14ac:dyDescent="0.25">
      <c r="A1591" s="1" t="s">
        <v>1582</v>
      </c>
      <c r="B1591" s="1">
        <v>66</v>
      </c>
      <c r="C1591" s="1">
        <v>67251</v>
      </c>
      <c r="D1591" s="1" t="s">
        <v>165</v>
      </c>
      <c r="E1591" s="1">
        <v>4</v>
      </c>
      <c r="F1591" s="1">
        <v>78.599999999999994</v>
      </c>
      <c r="G1591" s="1">
        <v>157.19999999999999</v>
      </c>
      <c r="H1591" s="1">
        <v>0</v>
      </c>
      <c r="I1591" s="1" t="s">
        <v>1517</v>
      </c>
      <c r="J1591" s="1">
        <v>52444</v>
      </c>
      <c r="K1591" s="1">
        <v>3270</v>
      </c>
      <c r="L1591" s="1">
        <v>2133</v>
      </c>
      <c r="M1591" s="1">
        <v>1286</v>
      </c>
      <c r="N1591" s="1">
        <v>8115</v>
      </c>
      <c r="O1591" s="1" t="b">
        <v>0</v>
      </c>
      <c r="P1591" s="1">
        <f t="shared" ca="1" si="59"/>
        <v>797161</v>
      </c>
      <c r="Q1591" s="1">
        <f t="shared" ca="1" si="59"/>
        <v>617179</v>
      </c>
      <c r="R1591" s="1">
        <f t="shared" ca="1" si="59"/>
        <v>472757</v>
      </c>
      <c r="S1591" s="1">
        <f t="shared" ca="1" si="59"/>
        <v>594258</v>
      </c>
      <c r="T1591" s="2">
        <f t="shared" ca="1" si="60"/>
        <v>2</v>
      </c>
      <c r="U1591" s="2">
        <f t="shared" ca="1" si="60"/>
        <v>5</v>
      </c>
    </row>
    <row r="1592" spans="1:21" ht="12.5" x14ac:dyDescent="0.25">
      <c r="A1592" s="1" t="s">
        <v>1583</v>
      </c>
      <c r="B1592" s="1">
        <v>67</v>
      </c>
      <c r="C1592" s="1">
        <v>66599</v>
      </c>
      <c r="D1592" s="1" t="s">
        <v>47</v>
      </c>
      <c r="E1592" s="1">
        <v>4</v>
      </c>
      <c r="F1592" s="1">
        <v>0.1</v>
      </c>
      <c r="G1592" s="1">
        <v>0.1</v>
      </c>
      <c r="H1592" s="1">
        <v>0</v>
      </c>
      <c r="I1592" s="1" t="s">
        <v>1517</v>
      </c>
      <c r="J1592" s="1">
        <v>44206</v>
      </c>
      <c r="K1592" s="1">
        <v>15727</v>
      </c>
      <c r="L1592" s="1">
        <v>4436</v>
      </c>
      <c r="M1592" s="1">
        <v>799</v>
      </c>
      <c r="N1592" s="1">
        <v>1428</v>
      </c>
      <c r="O1592" s="1" t="b">
        <v>0</v>
      </c>
      <c r="P1592" s="1">
        <f t="shared" ca="1" si="59"/>
        <v>654558</v>
      </c>
      <c r="Q1592" s="1">
        <f t="shared" ca="1" si="59"/>
        <v>167870</v>
      </c>
      <c r="R1592" s="1">
        <f t="shared" ca="1" si="59"/>
        <v>907706</v>
      </c>
      <c r="S1592" s="1">
        <f t="shared" ca="1" si="59"/>
        <v>180106</v>
      </c>
      <c r="T1592" s="2">
        <f t="shared" ca="1" si="60"/>
        <v>2</v>
      </c>
      <c r="U1592" s="2">
        <f t="shared" ca="1" si="60"/>
        <v>4</v>
      </c>
    </row>
    <row r="1593" spans="1:21" ht="12.5" x14ac:dyDescent="0.25">
      <c r="A1593" s="1" t="s">
        <v>1584</v>
      </c>
      <c r="B1593" s="1">
        <v>68</v>
      </c>
      <c r="C1593" s="1">
        <v>65681</v>
      </c>
      <c r="D1593" s="1" t="s">
        <v>137</v>
      </c>
      <c r="E1593" s="1">
        <v>4</v>
      </c>
      <c r="F1593" s="1">
        <v>0</v>
      </c>
      <c r="G1593" s="1">
        <v>0</v>
      </c>
      <c r="H1593" s="1">
        <v>0</v>
      </c>
      <c r="I1593" s="1" t="s">
        <v>1517</v>
      </c>
      <c r="J1593" s="1">
        <v>41290</v>
      </c>
      <c r="K1593" s="1">
        <v>8609</v>
      </c>
      <c r="L1593" s="1">
        <v>5553</v>
      </c>
      <c r="M1593" s="1">
        <v>1967</v>
      </c>
      <c r="N1593" s="1">
        <v>8260</v>
      </c>
      <c r="O1593" s="1" t="b">
        <v>0</v>
      </c>
      <c r="P1593" s="1">
        <f t="shared" ca="1" si="59"/>
        <v>889679</v>
      </c>
      <c r="Q1593" s="1">
        <f t="shared" ca="1" si="59"/>
        <v>670897</v>
      </c>
      <c r="R1593" s="1">
        <f t="shared" ca="1" si="59"/>
        <v>619907</v>
      </c>
      <c r="S1593" s="1">
        <f t="shared" ca="1" si="59"/>
        <v>775623</v>
      </c>
      <c r="T1593" s="2">
        <f t="shared" ca="1" si="60"/>
        <v>4</v>
      </c>
      <c r="U1593" s="2">
        <f t="shared" ca="1" si="60"/>
        <v>1</v>
      </c>
    </row>
    <row r="1594" spans="1:21" ht="12.5" x14ac:dyDescent="0.25">
      <c r="A1594" s="1" t="s">
        <v>1585</v>
      </c>
      <c r="B1594" s="1">
        <v>69</v>
      </c>
      <c r="C1594" s="1">
        <v>65504</v>
      </c>
      <c r="D1594" s="1" t="s">
        <v>137</v>
      </c>
      <c r="E1594" s="1">
        <v>4</v>
      </c>
      <c r="F1594" s="1">
        <v>3.4</v>
      </c>
      <c r="G1594" s="1">
        <v>7.4</v>
      </c>
      <c r="H1594" s="1">
        <v>0</v>
      </c>
      <c r="I1594" s="1" t="s">
        <v>1517</v>
      </c>
      <c r="J1594" s="1">
        <v>42321</v>
      </c>
      <c r="K1594" s="1">
        <v>11158</v>
      </c>
      <c r="L1594" s="1">
        <v>5329</v>
      </c>
      <c r="M1594" s="1">
        <v>1793</v>
      </c>
      <c r="N1594" s="1">
        <v>4901</v>
      </c>
      <c r="O1594" s="1" t="b">
        <v>0</v>
      </c>
      <c r="P1594" s="1">
        <f t="shared" ca="1" si="59"/>
        <v>123024</v>
      </c>
      <c r="Q1594" s="1">
        <f t="shared" ca="1" si="59"/>
        <v>904304</v>
      </c>
      <c r="R1594" s="1">
        <f t="shared" ca="1" si="59"/>
        <v>138545</v>
      </c>
      <c r="S1594" s="1">
        <f t="shared" ca="1" si="59"/>
        <v>673401</v>
      </c>
      <c r="T1594" s="2">
        <f t="shared" ca="1" si="60"/>
        <v>0</v>
      </c>
      <c r="U1594" s="2">
        <f t="shared" ca="1" si="60"/>
        <v>3</v>
      </c>
    </row>
    <row r="1595" spans="1:21" ht="12.5" x14ac:dyDescent="0.25">
      <c r="A1595" s="1" t="s">
        <v>1586</v>
      </c>
      <c r="B1595" s="1">
        <v>70</v>
      </c>
      <c r="C1595" s="1">
        <v>64624</v>
      </c>
      <c r="D1595" s="1" t="s">
        <v>137</v>
      </c>
      <c r="E1595" s="1">
        <v>3</v>
      </c>
      <c r="F1595" s="1">
        <v>0</v>
      </c>
      <c r="G1595" s="1">
        <v>0.1</v>
      </c>
      <c r="H1595" s="1">
        <v>0</v>
      </c>
      <c r="I1595" s="1" t="s">
        <v>1517</v>
      </c>
      <c r="J1595" s="1">
        <v>24061</v>
      </c>
      <c r="K1595" s="1">
        <v>16120</v>
      </c>
      <c r="L1595" s="1">
        <v>9210</v>
      </c>
      <c r="M1595" s="1">
        <v>4560</v>
      </c>
      <c r="N1595" s="1">
        <v>10670</v>
      </c>
      <c r="O1595" s="1" t="b">
        <v>0</v>
      </c>
      <c r="P1595" s="1">
        <f t="shared" ca="1" si="59"/>
        <v>926343</v>
      </c>
      <c r="Q1595" s="1">
        <f t="shared" ca="1" si="59"/>
        <v>983437</v>
      </c>
      <c r="R1595" s="1">
        <f t="shared" ca="1" si="59"/>
        <v>749585</v>
      </c>
      <c r="S1595" s="1">
        <f t="shared" ca="1" si="59"/>
        <v>707780</v>
      </c>
      <c r="T1595" s="2">
        <f t="shared" ca="1" si="60"/>
        <v>0</v>
      </c>
      <c r="U1595" s="2">
        <f t="shared" ca="1" si="60"/>
        <v>4</v>
      </c>
    </row>
    <row r="1596" spans="1:21" ht="25" x14ac:dyDescent="0.25">
      <c r="A1596" s="1" t="s">
        <v>1587</v>
      </c>
      <c r="B1596" s="1">
        <v>71</v>
      </c>
      <c r="C1596" s="1">
        <v>62720</v>
      </c>
      <c r="D1596" s="1" t="s">
        <v>165</v>
      </c>
      <c r="E1596" s="1">
        <v>4</v>
      </c>
      <c r="F1596" s="1">
        <v>8.6</v>
      </c>
      <c r="G1596" s="1">
        <v>22.9</v>
      </c>
      <c r="H1596" s="1">
        <v>0</v>
      </c>
      <c r="I1596" s="1" t="s">
        <v>1517</v>
      </c>
      <c r="J1596" s="1">
        <v>45054</v>
      </c>
      <c r="K1596" s="1">
        <v>8178</v>
      </c>
      <c r="L1596" s="1">
        <v>4563</v>
      </c>
      <c r="M1596" s="1">
        <v>1465</v>
      </c>
      <c r="N1596" s="1">
        <v>3458</v>
      </c>
      <c r="O1596" s="1" t="b">
        <v>0</v>
      </c>
      <c r="P1596" s="1">
        <f t="shared" ca="1" si="59"/>
        <v>502354</v>
      </c>
      <c r="Q1596" s="1">
        <f t="shared" ca="1" si="59"/>
        <v>245413</v>
      </c>
      <c r="R1596" s="1">
        <f t="shared" ca="1" si="59"/>
        <v>500123</v>
      </c>
      <c r="S1596" s="1">
        <f t="shared" ca="1" si="59"/>
        <v>484537</v>
      </c>
      <c r="T1596" s="2">
        <f t="shared" ca="1" si="60"/>
        <v>0</v>
      </c>
      <c r="U1596" s="2">
        <f t="shared" ca="1" si="60"/>
        <v>2</v>
      </c>
    </row>
    <row r="1597" spans="1:21" ht="12.5" x14ac:dyDescent="0.25">
      <c r="A1597" s="1" t="s">
        <v>1588</v>
      </c>
      <c r="B1597" s="1">
        <v>72</v>
      </c>
      <c r="C1597" s="1">
        <v>62009</v>
      </c>
      <c r="D1597" s="1" t="s">
        <v>137</v>
      </c>
      <c r="E1597" s="1">
        <v>3</v>
      </c>
      <c r="F1597" s="1">
        <v>1.7</v>
      </c>
      <c r="G1597" s="1">
        <v>4</v>
      </c>
      <c r="H1597" s="1">
        <v>0</v>
      </c>
      <c r="I1597" s="1" t="s">
        <v>1517</v>
      </c>
      <c r="J1597" s="1">
        <v>32499</v>
      </c>
      <c r="K1597" s="1">
        <v>9654</v>
      </c>
      <c r="L1597" s="1">
        <v>6416</v>
      </c>
      <c r="M1597" s="1">
        <v>3396</v>
      </c>
      <c r="N1597" s="1">
        <v>10041</v>
      </c>
      <c r="O1597" s="1" t="b">
        <v>0</v>
      </c>
      <c r="P1597" s="1">
        <f t="shared" ca="1" si="59"/>
        <v>10727</v>
      </c>
      <c r="Q1597" s="1">
        <f t="shared" ca="1" si="59"/>
        <v>649050</v>
      </c>
      <c r="R1597" s="1">
        <f t="shared" ca="1" si="59"/>
        <v>400278</v>
      </c>
      <c r="S1597" s="1">
        <f t="shared" ca="1" si="59"/>
        <v>876957</v>
      </c>
      <c r="T1597" s="2">
        <f t="shared" ca="1" si="60"/>
        <v>2</v>
      </c>
      <c r="U1597" s="2">
        <f t="shared" ca="1" si="60"/>
        <v>1</v>
      </c>
    </row>
    <row r="1598" spans="1:21" ht="12.5" x14ac:dyDescent="0.25">
      <c r="A1598" s="1" t="s">
        <v>1589</v>
      </c>
      <c r="B1598" s="1">
        <v>73</v>
      </c>
      <c r="C1598" s="1">
        <v>61000</v>
      </c>
      <c r="D1598" s="1" t="s">
        <v>165</v>
      </c>
      <c r="E1598" s="1">
        <v>4</v>
      </c>
      <c r="F1598" s="1">
        <v>1</v>
      </c>
      <c r="G1598" s="1">
        <v>2.5</v>
      </c>
      <c r="H1598" s="1">
        <v>0</v>
      </c>
      <c r="I1598" s="1" t="s">
        <v>1517</v>
      </c>
      <c r="J1598" s="1">
        <v>44911</v>
      </c>
      <c r="K1598" s="1">
        <v>7894</v>
      </c>
      <c r="L1598" s="1">
        <v>2864</v>
      </c>
      <c r="M1598" s="1">
        <v>1337</v>
      </c>
      <c r="N1598" s="1">
        <v>3992</v>
      </c>
      <c r="O1598" s="1" t="b">
        <v>0</v>
      </c>
      <c r="P1598" s="1">
        <f t="shared" ca="1" si="59"/>
        <v>153396</v>
      </c>
      <c r="Q1598" s="1">
        <f t="shared" ca="1" si="59"/>
        <v>576854</v>
      </c>
      <c r="R1598" s="1">
        <f t="shared" ca="1" si="59"/>
        <v>165741</v>
      </c>
      <c r="S1598" s="1">
        <f t="shared" ca="1" si="59"/>
        <v>32368</v>
      </c>
      <c r="T1598" s="2">
        <f t="shared" ca="1" si="60"/>
        <v>3</v>
      </c>
      <c r="U1598" s="2">
        <f t="shared" ca="1" si="60"/>
        <v>3</v>
      </c>
    </row>
    <row r="1599" spans="1:21" ht="12.5" x14ac:dyDescent="0.25">
      <c r="A1599" s="1" t="s">
        <v>1590</v>
      </c>
      <c r="B1599" s="1">
        <v>74</v>
      </c>
      <c r="C1599" s="1">
        <v>60074</v>
      </c>
      <c r="D1599" s="1" t="s">
        <v>47</v>
      </c>
      <c r="E1599" s="1">
        <v>4</v>
      </c>
      <c r="F1599" s="1">
        <v>0.8</v>
      </c>
      <c r="G1599" s="1">
        <v>1.9</v>
      </c>
      <c r="H1599" s="1">
        <v>0</v>
      </c>
      <c r="I1599" s="1" t="s">
        <v>1517</v>
      </c>
      <c r="J1599" s="1">
        <v>39186</v>
      </c>
      <c r="K1599" s="1">
        <v>7122</v>
      </c>
      <c r="L1599" s="1">
        <v>4624</v>
      </c>
      <c r="M1599" s="1">
        <v>2447</v>
      </c>
      <c r="N1599" s="1">
        <v>6692</v>
      </c>
      <c r="O1599" s="1" t="b">
        <v>0</v>
      </c>
      <c r="P1599" s="1">
        <f t="shared" ca="1" si="59"/>
        <v>993127</v>
      </c>
      <c r="Q1599" s="1">
        <f t="shared" ca="1" si="59"/>
        <v>167815</v>
      </c>
      <c r="R1599" s="1">
        <f t="shared" ca="1" si="59"/>
        <v>607901</v>
      </c>
      <c r="S1599" s="1">
        <f t="shared" ca="1" si="59"/>
        <v>631964</v>
      </c>
      <c r="T1599" s="2">
        <f t="shared" ca="1" si="60"/>
        <v>0</v>
      </c>
      <c r="U1599" s="2">
        <f t="shared" ca="1" si="60"/>
        <v>4</v>
      </c>
    </row>
    <row r="1600" spans="1:21" ht="12.5" x14ac:dyDescent="0.25">
      <c r="A1600" s="1" t="s">
        <v>1591</v>
      </c>
      <c r="B1600" s="1">
        <v>75</v>
      </c>
      <c r="C1600" s="1">
        <v>57663</v>
      </c>
      <c r="D1600" s="1" t="s">
        <v>165</v>
      </c>
      <c r="E1600" s="1">
        <v>4</v>
      </c>
      <c r="F1600" s="1">
        <v>0</v>
      </c>
      <c r="G1600" s="1">
        <v>0.1</v>
      </c>
      <c r="H1600" s="1">
        <v>0</v>
      </c>
      <c r="I1600" s="1" t="s">
        <v>1517</v>
      </c>
      <c r="J1600" s="1">
        <v>35727</v>
      </c>
      <c r="K1600" s="1">
        <v>8353</v>
      </c>
      <c r="L1600" s="1">
        <v>4790</v>
      </c>
      <c r="M1600" s="1">
        <v>2305</v>
      </c>
      <c r="N1600" s="1">
        <v>6486</v>
      </c>
      <c r="O1600" s="1" t="b">
        <v>0</v>
      </c>
      <c r="P1600" s="1">
        <f t="shared" ca="1" si="59"/>
        <v>982796</v>
      </c>
      <c r="Q1600" s="1">
        <f t="shared" ca="1" si="59"/>
        <v>875448</v>
      </c>
      <c r="R1600" s="1">
        <f t="shared" ca="1" si="59"/>
        <v>984063</v>
      </c>
      <c r="S1600" s="1">
        <f t="shared" ca="1" si="59"/>
        <v>387763</v>
      </c>
      <c r="T1600" s="2">
        <f t="shared" ca="1" si="60"/>
        <v>5</v>
      </c>
      <c r="U1600" s="2">
        <f t="shared" ca="1" si="60"/>
        <v>4</v>
      </c>
    </row>
    <row r="1601" spans="1:21" ht="12.5" x14ac:dyDescent="0.25">
      <c r="A1601" s="1" t="s">
        <v>1592</v>
      </c>
      <c r="B1601" s="1">
        <v>76</v>
      </c>
      <c r="C1601" s="1">
        <v>57326</v>
      </c>
      <c r="D1601" s="1" t="s">
        <v>165</v>
      </c>
      <c r="E1601" s="1">
        <v>4</v>
      </c>
      <c r="F1601" s="1">
        <v>0.5</v>
      </c>
      <c r="G1601" s="1">
        <v>1.2</v>
      </c>
      <c r="H1601" s="1">
        <v>0</v>
      </c>
      <c r="I1601" s="1" t="s">
        <v>1517</v>
      </c>
      <c r="J1601" s="1">
        <v>43019</v>
      </c>
      <c r="K1601" s="1">
        <v>4258</v>
      </c>
      <c r="L1601" s="1">
        <v>2199</v>
      </c>
      <c r="M1601" s="1">
        <v>1249</v>
      </c>
      <c r="N1601" s="1">
        <v>6598</v>
      </c>
      <c r="O1601" s="1" t="b">
        <v>0</v>
      </c>
      <c r="P1601" s="1">
        <f t="shared" ca="1" si="59"/>
        <v>103723</v>
      </c>
      <c r="Q1601" s="1">
        <f t="shared" ca="1" si="59"/>
        <v>933753</v>
      </c>
      <c r="R1601" s="1">
        <f t="shared" ca="1" si="59"/>
        <v>591082</v>
      </c>
      <c r="S1601" s="1">
        <f t="shared" ca="1" si="59"/>
        <v>520530</v>
      </c>
      <c r="T1601" s="2">
        <f t="shared" ca="1" si="60"/>
        <v>3</v>
      </c>
      <c r="U1601" s="2">
        <f t="shared" ca="1" si="60"/>
        <v>1</v>
      </c>
    </row>
    <row r="1602" spans="1:21" ht="12.5" x14ac:dyDescent="0.25">
      <c r="A1602" s="1" t="s">
        <v>1593</v>
      </c>
      <c r="B1602" s="1">
        <v>77</v>
      </c>
      <c r="C1602" s="1">
        <v>56774</v>
      </c>
      <c r="D1602" s="1" t="s">
        <v>871</v>
      </c>
      <c r="E1602" s="1">
        <v>4</v>
      </c>
      <c r="F1602" s="1">
        <v>0</v>
      </c>
      <c r="G1602" s="1">
        <v>0</v>
      </c>
      <c r="H1602" s="1">
        <v>0</v>
      </c>
      <c r="I1602" s="1" t="s">
        <v>1517</v>
      </c>
      <c r="J1602" s="1">
        <v>50520</v>
      </c>
      <c r="K1602" s="1">
        <v>2542</v>
      </c>
      <c r="L1602" s="1">
        <v>1988</v>
      </c>
      <c r="M1602" s="1">
        <v>445</v>
      </c>
      <c r="N1602" s="1">
        <v>1276</v>
      </c>
      <c r="O1602" s="1" t="b">
        <v>0</v>
      </c>
      <c r="P1602" s="1">
        <f t="shared" ca="1" si="59"/>
        <v>586938</v>
      </c>
      <c r="Q1602" s="1">
        <f t="shared" ca="1" si="59"/>
        <v>925064</v>
      </c>
      <c r="R1602" s="1">
        <f t="shared" ca="1" si="59"/>
        <v>537558</v>
      </c>
      <c r="S1602" s="1">
        <f t="shared" ca="1" si="59"/>
        <v>656484</v>
      </c>
      <c r="T1602" s="2">
        <f t="shared" ca="1" si="60"/>
        <v>4</v>
      </c>
      <c r="U1602" s="2">
        <f t="shared" ca="1" si="60"/>
        <v>2</v>
      </c>
    </row>
    <row r="1603" spans="1:21" ht="25" x14ac:dyDescent="0.25">
      <c r="A1603" s="1" t="s">
        <v>1594</v>
      </c>
      <c r="B1603" s="1">
        <v>78</v>
      </c>
      <c r="C1603" s="1">
        <v>55313</v>
      </c>
      <c r="D1603" s="1" t="s">
        <v>165</v>
      </c>
      <c r="E1603" s="1">
        <v>3</v>
      </c>
      <c r="F1603" s="1">
        <v>0.2</v>
      </c>
      <c r="G1603" s="1">
        <v>0.5</v>
      </c>
      <c r="H1603" s="1">
        <v>0</v>
      </c>
      <c r="I1603" s="1" t="s">
        <v>1517</v>
      </c>
      <c r="J1603" s="1">
        <v>24360</v>
      </c>
      <c r="K1603" s="1">
        <v>4660</v>
      </c>
      <c r="L1603" s="1">
        <v>2947</v>
      </c>
      <c r="M1603" s="1">
        <v>2499</v>
      </c>
      <c r="N1603" s="1">
        <v>20844</v>
      </c>
      <c r="O1603" s="1" t="b">
        <v>0</v>
      </c>
      <c r="P1603" s="1">
        <f t="shared" ca="1" si="59"/>
        <v>351538</v>
      </c>
      <c r="Q1603" s="1">
        <f t="shared" ca="1" si="59"/>
        <v>673022</v>
      </c>
      <c r="R1603" s="1">
        <f t="shared" ca="1" si="59"/>
        <v>788430</v>
      </c>
      <c r="S1603" s="1">
        <f t="shared" ca="1" si="59"/>
        <v>474487</v>
      </c>
      <c r="T1603" s="2">
        <f t="shared" ca="1" si="60"/>
        <v>3</v>
      </c>
      <c r="U1603" s="2">
        <f t="shared" ca="1" si="60"/>
        <v>1</v>
      </c>
    </row>
    <row r="1604" spans="1:21" ht="12.5" x14ac:dyDescent="0.25">
      <c r="A1604" s="1" t="s">
        <v>1595</v>
      </c>
      <c r="B1604" s="1">
        <v>79</v>
      </c>
      <c r="C1604" s="1">
        <v>54183</v>
      </c>
      <c r="D1604" s="1" t="s">
        <v>137</v>
      </c>
      <c r="E1604" s="1">
        <v>4</v>
      </c>
      <c r="F1604" s="1">
        <v>0.5</v>
      </c>
      <c r="G1604" s="1">
        <v>1.4</v>
      </c>
      <c r="H1604" s="1">
        <v>0</v>
      </c>
      <c r="I1604" s="1" t="s">
        <v>1517</v>
      </c>
      <c r="J1604" s="1">
        <v>41626</v>
      </c>
      <c r="K1604" s="1">
        <v>3708</v>
      </c>
      <c r="L1604" s="1">
        <v>2734</v>
      </c>
      <c r="M1604" s="1">
        <v>1491</v>
      </c>
      <c r="N1604" s="1">
        <v>4622</v>
      </c>
      <c r="O1604" s="1" t="b">
        <v>0</v>
      </c>
      <c r="P1604" s="1">
        <f t="shared" ca="1" si="59"/>
        <v>761229</v>
      </c>
      <c r="Q1604" s="1">
        <f t="shared" ca="1" si="59"/>
        <v>630699</v>
      </c>
      <c r="R1604" s="1">
        <f t="shared" ca="1" si="59"/>
        <v>751182</v>
      </c>
      <c r="S1604" s="1">
        <f t="shared" ca="1" si="59"/>
        <v>895523</v>
      </c>
      <c r="T1604" s="2">
        <f t="shared" ca="1" si="60"/>
        <v>5</v>
      </c>
      <c r="U1604" s="2">
        <f t="shared" ca="1" si="60"/>
        <v>4</v>
      </c>
    </row>
    <row r="1605" spans="1:21" ht="12.5" x14ac:dyDescent="0.25">
      <c r="A1605" s="1" t="s">
        <v>1596</v>
      </c>
      <c r="B1605" s="1">
        <v>80</v>
      </c>
      <c r="C1605" s="1">
        <v>51951</v>
      </c>
      <c r="D1605" s="1" t="s">
        <v>165</v>
      </c>
      <c r="E1605" s="1">
        <v>4</v>
      </c>
      <c r="F1605" s="1">
        <v>3914.8</v>
      </c>
      <c r="G1605" s="1">
        <v>0.6</v>
      </c>
      <c r="H1605" s="1">
        <v>0</v>
      </c>
      <c r="I1605" s="1" t="s">
        <v>1517</v>
      </c>
      <c r="J1605" s="1">
        <v>35876</v>
      </c>
      <c r="K1605" s="1">
        <v>6791</v>
      </c>
      <c r="L1605" s="1">
        <v>3549</v>
      </c>
      <c r="M1605" s="1">
        <v>1463</v>
      </c>
      <c r="N1605" s="1">
        <v>4270</v>
      </c>
      <c r="O1605" s="1" t="b">
        <v>0</v>
      </c>
      <c r="P1605" s="1">
        <f t="shared" ca="1" si="59"/>
        <v>22592</v>
      </c>
      <c r="Q1605" s="1">
        <f t="shared" ca="1" si="59"/>
        <v>273372</v>
      </c>
      <c r="R1605" s="1">
        <f t="shared" ca="1" si="59"/>
        <v>253662</v>
      </c>
      <c r="S1605" s="1">
        <f t="shared" ca="1" si="59"/>
        <v>585152</v>
      </c>
      <c r="T1605" s="2">
        <f t="shared" ca="1" si="60"/>
        <v>1</v>
      </c>
      <c r="U1605" s="2">
        <f t="shared" ca="1" si="60"/>
        <v>1</v>
      </c>
    </row>
    <row r="1606" spans="1:21" ht="12.5" x14ac:dyDescent="0.25">
      <c r="A1606" s="1" t="s">
        <v>1597</v>
      </c>
      <c r="B1606" s="1">
        <v>81</v>
      </c>
      <c r="C1606" s="1">
        <v>50815</v>
      </c>
      <c r="D1606" s="1" t="s">
        <v>47</v>
      </c>
      <c r="E1606" s="1">
        <v>3</v>
      </c>
      <c r="F1606" s="1">
        <v>0</v>
      </c>
      <c r="G1606" s="1">
        <v>0</v>
      </c>
      <c r="H1606" s="1">
        <v>0</v>
      </c>
      <c r="I1606" s="1" t="s">
        <v>1517</v>
      </c>
      <c r="J1606" s="1">
        <v>25762</v>
      </c>
      <c r="K1606" s="1">
        <v>4974</v>
      </c>
      <c r="L1606" s="1">
        <v>5094</v>
      </c>
      <c r="M1606" s="1">
        <v>2567</v>
      </c>
      <c r="N1606" s="1">
        <v>12416</v>
      </c>
      <c r="O1606" s="1" t="b">
        <v>0</v>
      </c>
      <c r="P1606" s="1">
        <f t="shared" ca="1" si="59"/>
        <v>17061</v>
      </c>
      <c r="Q1606" s="1">
        <f t="shared" ca="1" si="59"/>
        <v>915245</v>
      </c>
      <c r="R1606" s="1">
        <f t="shared" ca="1" si="59"/>
        <v>913611</v>
      </c>
      <c r="S1606" s="1">
        <f t="shared" ca="1" si="59"/>
        <v>568086</v>
      </c>
      <c r="T1606" s="2">
        <f t="shared" ca="1" si="60"/>
        <v>2</v>
      </c>
      <c r="U1606" s="2">
        <f t="shared" ca="1" si="60"/>
        <v>0</v>
      </c>
    </row>
    <row r="1607" spans="1:21" ht="25" x14ac:dyDescent="0.25">
      <c r="A1607" s="1" t="s">
        <v>1598</v>
      </c>
      <c r="B1607" s="1">
        <v>82</v>
      </c>
      <c r="C1607" s="1">
        <v>50002</v>
      </c>
      <c r="D1607" s="1" t="s">
        <v>480</v>
      </c>
      <c r="E1607" s="1">
        <v>4</v>
      </c>
      <c r="F1607" s="1">
        <v>0.3</v>
      </c>
      <c r="G1607" s="1">
        <v>0.7</v>
      </c>
      <c r="H1607" s="1">
        <v>0</v>
      </c>
      <c r="I1607" s="1" t="s">
        <v>1517</v>
      </c>
      <c r="J1607" s="1">
        <v>41823</v>
      </c>
      <c r="K1607" s="1">
        <v>4249</v>
      </c>
      <c r="L1607" s="1">
        <v>1669</v>
      </c>
      <c r="M1607" s="1">
        <v>589</v>
      </c>
      <c r="N1607" s="1">
        <v>1669</v>
      </c>
      <c r="O1607" s="1" t="b">
        <v>0</v>
      </c>
      <c r="P1607" s="1">
        <f t="shared" ca="1" si="59"/>
        <v>868487</v>
      </c>
      <c r="Q1607" s="1">
        <f t="shared" ca="1" si="59"/>
        <v>679266</v>
      </c>
      <c r="R1607" s="1">
        <f t="shared" ca="1" si="59"/>
        <v>382882</v>
      </c>
      <c r="S1607" s="1">
        <f t="shared" ca="1" si="59"/>
        <v>452206</v>
      </c>
      <c r="T1607" s="2">
        <f t="shared" ca="1" si="60"/>
        <v>4</v>
      </c>
      <c r="U1607" s="2">
        <f t="shared" ca="1" si="60"/>
        <v>0</v>
      </c>
    </row>
    <row r="1608" spans="1:21" ht="12.5" x14ac:dyDescent="0.25">
      <c r="A1608" s="1" t="s">
        <v>1599</v>
      </c>
      <c r="B1608" s="1">
        <v>83</v>
      </c>
      <c r="C1608" s="1">
        <v>49748</v>
      </c>
      <c r="D1608" s="1" t="s">
        <v>137</v>
      </c>
      <c r="E1608" s="1">
        <v>4</v>
      </c>
      <c r="F1608" s="1">
        <v>0.1</v>
      </c>
      <c r="G1608" s="1">
        <v>0.2</v>
      </c>
      <c r="H1608" s="1">
        <v>0</v>
      </c>
      <c r="I1608" s="1" t="s">
        <v>1517</v>
      </c>
      <c r="J1608" s="1">
        <v>31389</v>
      </c>
      <c r="K1608" s="1">
        <v>6665</v>
      </c>
      <c r="L1608" s="1">
        <v>4407</v>
      </c>
      <c r="M1608" s="1">
        <v>2148</v>
      </c>
      <c r="N1608" s="1">
        <v>5136</v>
      </c>
      <c r="O1608" s="1" t="b">
        <v>0</v>
      </c>
      <c r="P1608" s="1">
        <f t="shared" ca="1" si="59"/>
        <v>393927</v>
      </c>
      <c r="Q1608" s="1">
        <f t="shared" ca="1" si="59"/>
        <v>124453</v>
      </c>
      <c r="R1608" s="1">
        <f t="shared" ca="1" si="59"/>
        <v>229869</v>
      </c>
      <c r="S1608" s="1">
        <f t="shared" ca="1" si="59"/>
        <v>444668</v>
      </c>
      <c r="T1608" s="2">
        <f t="shared" ca="1" si="60"/>
        <v>4</v>
      </c>
      <c r="U1608" s="2">
        <f t="shared" ca="1" si="60"/>
        <v>1</v>
      </c>
    </row>
    <row r="1609" spans="1:21" ht="25" x14ac:dyDescent="0.25">
      <c r="A1609" s="1" t="s">
        <v>1600</v>
      </c>
      <c r="B1609" s="1">
        <v>84</v>
      </c>
      <c r="C1609" s="1">
        <v>48813</v>
      </c>
      <c r="D1609" s="1" t="s">
        <v>137</v>
      </c>
      <c r="E1609" s="1">
        <v>4</v>
      </c>
      <c r="F1609" s="1">
        <v>1.1000000000000001</v>
      </c>
      <c r="G1609" s="1">
        <v>2.2999999999999998</v>
      </c>
      <c r="H1609" s="1">
        <v>0</v>
      </c>
      <c r="I1609" s="1" t="s">
        <v>1517</v>
      </c>
      <c r="J1609" s="1">
        <v>32011</v>
      </c>
      <c r="K1609" s="1">
        <v>7057</v>
      </c>
      <c r="L1609" s="1">
        <v>3881</v>
      </c>
      <c r="M1609" s="1">
        <v>2000</v>
      </c>
      <c r="N1609" s="1">
        <v>3862</v>
      </c>
      <c r="O1609" s="1" t="b">
        <v>0</v>
      </c>
      <c r="P1609" s="1">
        <f t="shared" ca="1" si="59"/>
        <v>599850</v>
      </c>
      <c r="Q1609" s="1">
        <f t="shared" ca="1" si="59"/>
        <v>333243</v>
      </c>
      <c r="R1609" s="1">
        <f t="shared" ca="1" si="59"/>
        <v>568171</v>
      </c>
      <c r="S1609" s="1">
        <f t="shared" ca="1" si="59"/>
        <v>324781</v>
      </c>
      <c r="T1609" s="2">
        <f t="shared" ca="1" si="60"/>
        <v>3</v>
      </c>
      <c r="U1609" s="2">
        <f t="shared" ca="1" si="60"/>
        <v>4</v>
      </c>
    </row>
    <row r="1610" spans="1:21" ht="12.5" x14ac:dyDescent="0.25">
      <c r="A1610" s="1" t="s">
        <v>1601</v>
      </c>
      <c r="B1610" s="1">
        <v>85</v>
      </c>
      <c r="C1610" s="1">
        <v>47912</v>
      </c>
      <c r="D1610" s="1" t="s">
        <v>480</v>
      </c>
      <c r="E1610" s="1">
        <v>4</v>
      </c>
      <c r="F1610" s="1">
        <v>0</v>
      </c>
      <c r="G1610" s="1">
        <v>0</v>
      </c>
      <c r="H1610" s="1">
        <v>0</v>
      </c>
      <c r="I1610" s="1" t="s">
        <v>1517</v>
      </c>
      <c r="J1610" s="1">
        <v>40057</v>
      </c>
      <c r="K1610" s="1">
        <v>4661</v>
      </c>
      <c r="L1610" s="1">
        <v>2300</v>
      </c>
      <c r="M1610" s="1">
        <v>347</v>
      </c>
      <c r="N1610" s="1">
        <v>545</v>
      </c>
      <c r="O1610" s="1" t="b">
        <v>0</v>
      </c>
      <c r="P1610" s="1">
        <f t="shared" ca="1" si="59"/>
        <v>854842</v>
      </c>
      <c r="Q1610" s="1">
        <f t="shared" ca="1" si="59"/>
        <v>206307</v>
      </c>
      <c r="R1610" s="1">
        <f t="shared" ca="1" si="59"/>
        <v>963098</v>
      </c>
      <c r="S1610" s="1">
        <f t="shared" ca="1" si="59"/>
        <v>217662</v>
      </c>
      <c r="T1610" s="2">
        <f t="shared" ca="1" si="60"/>
        <v>0</v>
      </c>
      <c r="U1610" s="2">
        <f t="shared" ca="1" si="60"/>
        <v>4</v>
      </c>
    </row>
    <row r="1611" spans="1:21" ht="12.5" x14ac:dyDescent="0.25">
      <c r="A1611" s="1" t="s">
        <v>1602</v>
      </c>
      <c r="B1611" s="1">
        <v>86</v>
      </c>
      <c r="C1611" s="1">
        <v>46162</v>
      </c>
      <c r="D1611" s="1" t="s">
        <v>137</v>
      </c>
      <c r="E1611" s="1">
        <v>4</v>
      </c>
      <c r="F1611" s="1">
        <v>1</v>
      </c>
      <c r="G1611" s="1">
        <v>1.8</v>
      </c>
      <c r="H1611" s="1">
        <v>0</v>
      </c>
      <c r="I1611" s="1" t="s">
        <v>1517</v>
      </c>
      <c r="J1611" s="1">
        <v>28793</v>
      </c>
      <c r="K1611" s="1">
        <v>7910</v>
      </c>
      <c r="L1611" s="1">
        <v>3795</v>
      </c>
      <c r="M1611" s="1">
        <v>1568</v>
      </c>
      <c r="N1611" s="1">
        <v>4094</v>
      </c>
      <c r="O1611" s="1" t="b">
        <v>0</v>
      </c>
      <c r="P1611" s="1">
        <f t="shared" ca="1" si="59"/>
        <v>155366</v>
      </c>
      <c r="Q1611" s="1">
        <f t="shared" ca="1" si="59"/>
        <v>978423</v>
      </c>
      <c r="R1611" s="1">
        <f t="shared" ca="1" si="59"/>
        <v>867240</v>
      </c>
      <c r="S1611" s="1">
        <f t="shared" ca="1" si="59"/>
        <v>730357</v>
      </c>
      <c r="T1611" s="2">
        <f t="shared" ca="1" si="60"/>
        <v>1</v>
      </c>
      <c r="U1611" s="2">
        <f t="shared" ca="1" si="60"/>
        <v>3</v>
      </c>
    </row>
    <row r="1612" spans="1:21" ht="12.5" x14ac:dyDescent="0.25">
      <c r="A1612" s="1" t="s">
        <v>1603</v>
      </c>
      <c r="B1612" s="1">
        <v>87</v>
      </c>
      <c r="C1612" s="1">
        <v>45788</v>
      </c>
      <c r="D1612" s="1" t="s">
        <v>165</v>
      </c>
      <c r="E1612" s="1">
        <v>4</v>
      </c>
      <c r="F1612" s="1">
        <v>0</v>
      </c>
      <c r="G1612" s="1">
        <v>0</v>
      </c>
      <c r="H1612" s="1">
        <v>0</v>
      </c>
      <c r="I1612" s="1" t="s">
        <v>1517</v>
      </c>
      <c r="J1612" s="1">
        <v>24332</v>
      </c>
      <c r="K1612" s="1">
        <v>13290</v>
      </c>
      <c r="L1612" s="1">
        <v>4866</v>
      </c>
      <c r="M1612" s="1">
        <v>939</v>
      </c>
      <c r="N1612" s="1">
        <v>2358</v>
      </c>
      <c r="O1612" s="1" t="b">
        <v>0</v>
      </c>
      <c r="P1612" s="1">
        <f t="shared" ca="1" si="59"/>
        <v>38916</v>
      </c>
      <c r="Q1612" s="1">
        <f t="shared" ca="1" si="59"/>
        <v>321046</v>
      </c>
      <c r="R1612" s="1">
        <f t="shared" ca="1" si="59"/>
        <v>517875</v>
      </c>
      <c r="S1612" s="1">
        <f t="shared" ca="1" si="59"/>
        <v>709635</v>
      </c>
      <c r="T1612" s="2">
        <f t="shared" ca="1" si="60"/>
        <v>0</v>
      </c>
      <c r="U1612" s="2">
        <f t="shared" ca="1" si="60"/>
        <v>3</v>
      </c>
    </row>
    <row r="1613" spans="1:21" ht="25" x14ac:dyDescent="0.25">
      <c r="A1613" s="1" t="s">
        <v>1604</v>
      </c>
      <c r="B1613" s="1">
        <v>88</v>
      </c>
      <c r="C1613" s="1">
        <v>45359</v>
      </c>
      <c r="D1613" s="1" t="s">
        <v>165</v>
      </c>
      <c r="E1613" s="1">
        <v>4</v>
      </c>
      <c r="F1613" s="1">
        <v>0.4</v>
      </c>
      <c r="G1613" s="1">
        <v>0.8</v>
      </c>
      <c r="H1613" s="1">
        <v>0</v>
      </c>
      <c r="I1613" s="1" t="s">
        <v>1517</v>
      </c>
      <c r="J1613" s="1">
        <v>30760</v>
      </c>
      <c r="K1613" s="1">
        <v>4580</v>
      </c>
      <c r="L1613" s="1">
        <v>3296</v>
      </c>
      <c r="M1613" s="1">
        <v>1991</v>
      </c>
      <c r="N1613" s="1">
        <v>4730</v>
      </c>
      <c r="O1613" s="1" t="b">
        <v>0</v>
      </c>
      <c r="P1613" s="1">
        <f t="shared" ca="1" si="59"/>
        <v>750894</v>
      </c>
      <c r="Q1613" s="1">
        <f t="shared" ca="1" si="59"/>
        <v>296393</v>
      </c>
      <c r="R1613" s="1">
        <f t="shared" ca="1" si="59"/>
        <v>73723</v>
      </c>
      <c r="S1613" s="1">
        <f t="shared" ca="1" si="59"/>
        <v>450204</v>
      </c>
      <c r="T1613" s="2">
        <f t="shared" ca="1" si="60"/>
        <v>0</v>
      </c>
      <c r="U1613" s="2">
        <f t="shared" ca="1" si="60"/>
        <v>3</v>
      </c>
    </row>
    <row r="1614" spans="1:21" ht="12.5" x14ac:dyDescent="0.25">
      <c r="A1614" s="1" t="s">
        <v>1605</v>
      </c>
      <c r="B1614" s="1">
        <v>89</v>
      </c>
      <c r="C1614" s="1">
        <v>45126</v>
      </c>
      <c r="D1614" s="1" t="s">
        <v>480</v>
      </c>
      <c r="E1614" s="1">
        <v>4</v>
      </c>
      <c r="F1614" s="1">
        <v>954.5</v>
      </c>
      <c r="G1614" s="1">
        <v>4.2</v>
      </c>
      <c r="H1614" s="1">
        <v>0</v>
      </c>
      <c r="I1614" s="1" t="s">
        <v>1517</v>
      </c>
      <c r="J1614" s="1">
        <v>38933</v>
      </c>
      <c r="K1614" s="1">
        <v>3912</v>
      </c>
      <c r="L1614" s="1">
        <v>1284</v>
      </c>
      <c r="M1614" s="1">
        <v>378</v>
      </c>
      <c r="N1614" s="1">
        <v>617</v>
      </c>
      <c r="O1614" s="1" t="b">
        <v>0</v>
      </c>
      <c r="P1614" s="1">
        <f t="shared" ca="1" si="59"/>
        <v>630628</v>
      </c>
      <c r="Q1614" s="1">
        <f t="shared" ca="1" si="59"/>
        <v>805337</v>
      </c>
      <c r="R1614" s="1">
        <f t="shared" ca="1" si="59"/>
        <v>13168</v>
      </c>
      <c r="S1614" s="1">
        <f t="shared" ca="1" si="59"/>
        <v>216897</v>
      </c>
      <c r="T1614" s="2">
        <f t="shared" ca="1" si="60"/>
        <v>5</v>
      </c>
      <c r="U1614" s="2">
        <f t="shared" ca="1" si="60"/>
        <v>2</v>
      </c>
    </row>
    <row r="1615" spans="1:21" ht="12.5" x14ac:dyDescent="0.25">
      <c r="A1615" s="1" t="s">
        <v>1606</v>
      </c>
      <c r="B1615" s="1">
        <v>90</v>
      </c>
      <c r="C1615" s="1">
        <v>45047</v>
      </c>
      <c r="D1615" s="1" t="s">
        <v>165</v>
      </c>
      <c r="E1615" s="1">
        <v>4</v>
      </c>
      <c r="F1615" s="1">
        <v>0.2</v>
      </c>
      <c r="G1615" s="1">
        <v>0.4</v>
      </c>
      <c r="H1615" s="1">
        <v>0</v>
      </c>
      <c r="I1615" s="1" t="s">
        <v>1517</v>
      </c>
      <c r="J1615" s="1">
        <v>28329</v>
      </c>
      <c r="K1615" s="1">
        <v>8653</v>
      </c>
      <c r="L1615" s="1">
        <v>3367</v>
      </c>
      <c r="M1615" s="1">
        <v>1209</v>
      </c>
      <c r="N1615" s="1">
        <v>3487</v>
      </c>
      <c r="O1615" s="1" t="b">
        <v>0</v>
      </c>
      <c r="P1615" s="1">
        <f t="shared" ca="1" si="59"/>
        <v>509339</v>
      </c>
      <c r="Q1615" s="1">
        <f t="shared" ca="1" si="59"/>
        <v>122912</v>
      </c>
      <c r="R1615" s="1">
        <f t="shared" ca="1" si="59"/>
        <v>442961</v>
      </c>
      <c r="S1615" s="1">
        <f t="shared" ca="1" si="59"/>
        <v>710408</v>
      </c>
      <c r="T1615" s="2">
        <f t="shared" ca="1" si="60"/>
        <v>5</v>
      </c>
      <c r="U1615" s="2">
        <f t="shared" ca="1" si="60"/>
        <v>0</v>
      </c>
    </row>
    <row r="1616" spans="1:21" ht="12.5" x14ac:dyDescent="0.25">
      <c r="A1616" s="1" t="s">
        <v>1607</v>
      </c>
      <c r="B1616" s="1">
        <v>91</v>
      </c>
      <c r="C1616" s="1">
        <v>44566</v>
      </c>
      <c r="D1616" s="1" t="s">
        <v>165</v>
      </c>
      <c r="E1616" s="1">
        <v>3</v>
      </c>
      <c r="F1616" s="1">
        <v>1.4</v>
      </c>
      <c r="G1616" s="1">
        <v>3.2</v>
      </c>
      <c r="H1616" s="1">
        <v>0</v>
      </c>
      <c r="I1616" s="1" t="s">
        <v>1517</v>
      </c>
      <c r="J1616" s="1">
        <v>24007</v>
      </c>
      <c r="K1616" s="1">
        <v>8544</v>
      </c>
      <c r="L1616" s="1">
        <v>4678</v>
      </c>
      <c r="M1616" s="1">
        <v>1903</v>
      </c>
      <c r="N1616" s="1">
        <v>5431</v>
      </c>
      <c r="O1616" s="1" t="b">
        <v>0</v>
      </c>
      <c r="P1616" s="1">
        <f t="shared" ca="1" si="59"/>
        <v>890965</v>
      </c>
      <c r="Q1616" s="1">
        <f t="shared" ca="1" si="59"/>
        <v>378018</v>
      </c>
      <c r="R1616" s="1">
        <f t="shared" ca="1" si="59"/>
        <v>403970</v>
      </c>
      <c r="S1616" s="1">
        <f t="shared" ca="1" si="59"/>
        <v>703018</v>
      </c>
      <c r="T1616" s="2">
        <f t="shared" ca="1" si="60"/>
        <v>4</v>
      </c>
      <c r="U1616" s="2">
        <f t="shared" ca="1" si="60"/>
        <v>4</v>
      </c>
    </row>
    <row r="1617" spans="1:21" ht="12.5" x14ac:dyDescent="0.25">
      <c r="A1617" s="1" t="s">
        <v>1608</v>
      </c>
      <c r="B1617" s="1">
        <v>92</v>
      </c>
      <c r="C1617" s="1">
        <v>44016</v>
      </c>
      <c r="D1617" s="1" t="s">
        <v>165</v>
      </c>
      <c r="E1617" s="1">
        <v>4</v>
      </c>
      <c r="F1617" s="1">
        <v>0</v>
      </c>
      <c r="G1617" s="1">
        <v>0</v>
      </c>
      <c r="H1617" s="1">
        <v>0</v>
      </c>
      <c r="I1617" s="1" t="s">
        <v>1517</v>
      </c>
      <c r="J1617" s="1">
        <v>33405</v>
      </c>
      <c r="K1617" s="1">
        <v>4766</v>
      </c>
      <c r="L1617" s="1">
        <v>2253</v>
      </c>
      <c r="M1617" s="1">
        <v>857</v>
      </c>
      <c r="N1617" s="1">
        <v>2732</v>
      </c>
      <c r="O1617" s="1" t="b">
        <v>0</v>
      </c>
      <c r="P1617" s="1">
        <f t="shared" ca="1" si="59"/>
        <v>267846</v>
      </c>
      <c r="Q1617" s="1">
        <f t="shared" ca="1" si="59"/>
        <v>68288</v>
      </c>
      <c r="R1617" s="1">
        <f t="shared" ca="1" si="59"/>
        <v>326627</v>
      </c>
      <c r="S1617" s="1">
        <f t="shared" ca="1" si="59"/>
        <v>387117</v>
      </c>
      <c r="T1617" s="2">
        <f t="shared" ca="1" si="60"/>
        <v>5</v>
      </c>
      <c r="U1617" s="2">
        <f t="shared" ca="1" si="60"/>
        <v>5</v>
      </c>
    </row>
    <row r="1618" spans="1:21" ht="25" x14ac:dyDescent="0.25">
      <c r="A1618" s="1" t="s">
        <v>1609</v>
      </c>
      <c r="B1618" s="1">
        <v>93</v>
      </c>
      <c r="C1618" s="1">
        <v>43149</v>
      </c>
      <c r="D1618" s="1" t="s">
        <v>165</v>
      </c>
      <c r="E1618" s="1">
        <v>4</v>
      </c>
      <c r="F1618" s="1">
        <v>0.8</v>
      </c>
      <c r="G1618" s="1">
        <v>1.9</v>
      </c>
      <c r="H1618" s="1">
        <v>0</v>
      </c>
      <c r="I1618" s="1" t="s">
        <v>1517</v>
      </c>
      <c r="J1618" s="1">
        <v>27059</v>
      </c>
      <c r="K1618" s="1">
        <v>7925</v>
      </c>
      <c r="L1618" s="1">
        <v>3273</v>
      </c>
      <c r="M1618" s="1">
        <v>1626</v>
      </c>
      <c r="N1618" s="1">
        <v>3263</v>
      </c>
      <c r="O1618" s="1" t="b">
        <v>0</v>
      </c>
      <c r="P1618" s="1">
        <f t="shared" ca="1" si="59"/>
        <v>580491</v>
      </c>
      <c r="Q1618" s="1">
        <f t="shared" ca="1" si="59"/>
        <v>303708</v>
      </c>
      <c r="R1618" s="1">
        <f t="shared" ca="1" si="59"/>
        <v>485338</v>
      </c>
      <c r="S1618" s="1">
        <f t="shared" ca="1" si="59"/>
        <v>692023</v>
      </c>
      <c r="T1618" s="2">
        <f t="shared" ca="1" si="60"/>
        <v>2</v>
      </c>
      <c r="U1618" s="2">
        <f t="shared" ca="1" si="60"/>
        <v>5</v>
      </c>
    </row>
    <row r="1619" spans="1:21" ht="25" x14ac:dyDescent="0.25">
      <c r="A1619" s="1" t="s">
        <v>1610</v>
      </c>
      <c r="B1619" s="1">
        <v>94</v>
      </c>
      <c r="C1619" s="1">
        <v>42776</v>
      </c>
      <c r="D1619" s="1" t="s">
        <v>480</v>
      </c>
      <c r="E1619" s="1">
        <v>4</v>
      </c>
      <c r="F1619" s="1">
        <v>0.6</v>
      </c>
      <c r="G1619" s="1">
        <v>1.6</v>
      </c>
      <c r="H1619" s="1">
        <v>0</v>
      </c>
      <c r="I1619" s="1" t="s">
        <v>1517</v>
      </c>
      <c r="J1619" s="1">
        <v>35857</v>
      </c>
      <c r="K1619" s="1">
        <v>3867</v>
      </c>
      <c r="L1619" s="1">
        <v>1053</v>
      </c>
      <c r="M1619" s="1">
        <v>685</v>
      </c>
      <c r="N1619" s="1">
        <v>1312</v>
      </c>
      <c r="O1619" s="1" t="b">
        <v>0</v>
      </c>
      <c r="P1619" s="1">
        <f t="shared" ca="1" si="59"/>
        <v>120487</v>
      </c>
      <c r="Q1619" s="1">
        <f t="shared" ca="1" si="59"/>
        <v>963954</v>
      </c>
      <c r="R1619" s="1">
        <f t="shared" ca="1" si="59"/>
        <v>599188</v>
      </c>
      <c r="S1619" s="1">
        <f t="shared" ca="1" si="59"/>
        <v>498835</v>
      </c>
      <c r="T1619" s="2">
        <f t="shared" ca="1" si="60"/>
        <v>2</v>
      </c>
      <c r="U1619" s="2">
        <f t="shared" ca="1" si="60"/>
        <v>4</v>
      </c>
    </row>
    <row r="1620" spans="1:21" ht="12.5" x14ac:dyDescent="0.25">
      <c r="A1620" s="1" t="s">
        <v>1611</v>
      </c>
      <c r="B1620" s="1">
        <v>95</v>
      </c>
      <c r="C1620" s="1">
        <v>42517</v>
      </c>
      <c r="D1620" s="1" t="s">
        <v>165</v>
      </c>
      <c r="E1620" s="1">
        <v>4</v>
      </c>
      <c r="F1620" s="1">
        <v>0</v>
      </c>
      <c r="G1620" s="1">
        <v>0</v>
      </c>
      <c r="H1620" s="1">
        <v>0</v>
      </c>
      <c r="I1620" s="1" t="s">
        <v>1517</v>
      </c>
      <c r="J1620" s="1">
        <v>24332</v>
      </c>
      <c r="K1620" s="1">
        <v>8047</v>
      </c>
      <c r="L1620" s="1">
        <v>3069</v>
      </c>
      <c r="M1620" s="1">
        <v>1099</v>
      </c>
      <c r="N1620" s="1">
        <v>5968</v>
      </c>
      <c r="O1620" s="1" t="b">
        <v>0</v>
      </c>
      <c r="P1620" s="1">
        <f t="shared" ca="1" si="59"/>
        <v>538754</v>
      </c>
      <c r="Q1620" s="1">
        <f t="shared" ca="1" si="59"/>
        <v>803167</v>
      </c>
      <c r="R1620" s="1">
        <f t="shared" ca="1" si="59"/>
        <v>80615</v>
      </c>
      <c r="S1620" s="1">
        <f t="shared" ca="1" si="59"/>
        <v>752076</v>
      </c>
      <c r="T1620" s="2">
        <f t="shared" ca="1" si="60"/>
        <v>2</v>
      </c>
      <c r="U1620" s="2">
        <f t="shared" ca="1" si="60"/>
        <v>1</v>
      </c>
    </row>
    <row r="1621" spans="1:21" ht="12.5" x14ac:dyDescent="0.25">
      <c r="A1621" s="1" t="s">
        <v>1612</v>
      </c>
      <c r="B1621" s="1">
        <v>96</v>
      </c>
      <c r="C1621" s="1">
        <v>41756</v>
      </c>
      <c r="D1621" s="1" t="s">
        <v>480</v>
      </c>
      <c r="E1621" s="1">
        <v>4</v>
      </c>
      <c r="F1621" s="1">
        <v>0</v>
      </c>
      <c r="G1621" s="1">
        <v>0</v>
      </c>
      <c r="H1621" s="1">
        <v>0</v>
      </c>
      <c r="I1621" s="1" t="s">
        <v>1517</v>
      </c>
      <c r="J1621" s="1">
        <v>26434</v>
      </c>
      <c r="K1621" s="1">
        <v>10274</v>
      </c>
      <c r="L1621" s="1">
        <v>3777</v>
      </c>
      <c r="M1621" s="1">
        <v>419</v>
      </c>
      <c r="N1621" s="1">
        <v>849</v>
      </c>
      <c r="O1621" s="1" t="b">
        <v>0</v>
      </c>
      <c r="P1621" s="1">
        <f t="shared" ca="1" si="59"/>
        <v>606740</v>
      </c>
      <c r="Q1621" s="1">
        <f t="shared" ca="1" si="59"/>
        <v>137892</v>
      </c>
      <c r="R1621" s="1">
        <f t="shared" ca="1" si="59"/>
        <v>334162</v>
      </c>
      <c r="S1621" s="1">
        <f t="shared" ca="1" si="59"/>
        <v>932786</v>
      </c>
      <c r="T1621" s="2">
        <f t="shared" ca="1" si="60"/>
        <v>3</v>
      </c>
      <c r="U1621" s="2">
        <f t="shared" ca="1" si="60"/>
        <v>1</v>
      </c>
    </row>
    <row r="1622" spans="1:21" ht="12.5" x14ac:dyDescent="0.25">
      <c r="A1622" s="1" t="s">
        <v>1613</v>
      </c>
      <c r="B1622" s="1">
        <v>97</v>
      </c>
      <c r="C1622" s="1">
        <v>41520</v>
      </c>
      <c r="D1622" s="1" t="s">
        <v>165</v>
      </c>
      <c r="E1622" s="1">
        <v>4</v>
      </c>
      <c r="F1622" s="1">
        <v>0</v>
      </c>
      <c r="G1622" s="1">
        <v>0</v>
      </c>
      <c r="H1622" s="1">
        <v>0</v>
      </c>
      <c r="I1622" s="1" t="s">
        <v>1517</v>
      </c>
      <c r="J1622" s="1">
        <v>28452</v>
      </c>
      <c r="K1622" s="1">
        <v>8981</v>
      </c>
      <c r="L1622" s="1">
        <v>2107</v>
      </c>
      <c r="M1622" s="1">
        <v>669</v>
      </c>
      <c r="N1622" s="1">
        <v>1308</v>
      </c>
      <c r="O1622" s="1" t="b">
        <v>0</v>
      </c>
      <c r="P1622" s="1">
        <f t="shared" ca="1" si="59"/>
        <v>567249</v>
      </c>
      <c r="Q1622" s="1">
        <f t="shared" ca="1" si="59"/>
        <v>81940</v>
      </c>
      <c r="R1622" s="1">
        <f t="shared" ca="1" si="59"/>
        <v>318833</v>
      </c>
      <c r="S1622" s="1">
        <f t="shared" ca="1" si="59"/>
        <v>830451</v>
      </c>
      <c r="T1622" s="2">
        <f t="shared" ca="1" si="60"/>
        <v>0</v>
      </c>
      <c r="U1622" s="2">
        <f t="shared" ca="1" si="60"/>
        <v>0</v>
      </c>
    </row>
    <row r="1623" spans="1:21" ht="12.5" x14ac:dyDescent="0.25">
      <c r="A1623" s="1" t="s">
        <v>1614</v>
      </c>
      <c r="B1623" s="1">
        <v>98</v>
      </c>
      <c r="C1623" s="1">
        <v>40744</v>
      </c>
      <c r="D1623" s="1" t="s">
        <v>165</v>
      </c>
      <c r="E1623" s="1">
        <v>4</v>
      </c>
      <c r="F1623" s="1">
        <v>0.1</v>
      </c>
      <c r="G1623" s="1">
        <v>0.1</v>
      </c>
      <c r="H1623" s="1">
        <v>0</v>
      </c>
      <c r="I1623" s="1" t="s">
        <v>1517</v>
      </c>
      <c r="J1623" s="1">
        <v>28555</v>
      </c>
      <c r="K1623" s="1">
        <v>5809</v>
      </c>
      <c r="L1623" s="1">
        <v>2539</v>
      </c>
      <c r="M1623" s="1">
        <v>1169</v>
      </c>
      <c r="N1623" s="1">
        <v>2669</v>
      </c>
      <c r="O1623" s="1" t="b">
        <v>0</v>
      </c>
      <c r="P1623" s="1">
        <f t="shared" ca="1" si="59"/>
        <v>745026</v>
      </c>
      <c r="Q1623" s="1">
        <f t="shared" ca="1" si="59"/>
        <v>885181</v>
      </c>
      <c r="R1623" s="1">
        <f t="shared" ca="1" si="59"/>
        <v>736010</v>
      </c>
      <c r="S1623" s="1">
        <f t="shared" ca="1" si="59"/>
        <v>137105</v>
      </c>
      <c r="T1623" s="2">
        <f t="shared" ca="1" si="60"/>
        <v>0</v>
      </c>
      <c r="U1623" s="2">
        <f t="shared" ca="1" si="60"/>
        <v>1</v>
      </c>
    </row>
    <row r="1624" spans="1:21" ht="12.5" x14ac:dyDescent="0.25">
      <c r="A1624" s="1" t="s">
        <v>1615</v>
      </c>
      <c r="B1624" s="1">
        <v>99</v>
      </c>
      <c r="C1624" s="1">
        <v>40228</v>
      </c>
      <c r="D1624" s="1" t="s">
        <v>165</v>
      </c>
      <c r="E1624" s="1">
        <v>4</v>
      </c>
      <c r="F1624" s="1">
        <v>0</v>
      </c>
      <c r="G1624" s="1">
        <v>0</v>
      </c>
      <c r="H1624" s="1">
        <v>0</v>
      </c>
      <c r="I1624" s="1" t="s">
        <v>1517</v>
      </c>
      <c r="J1624" s="1">
        <v>31598</v>
      </c>
      <c r="K1624" s="1">
        <v>3138</v>
      </c>
      <c r="L1624" s="1">
        <v>1614</v>
      </c>
      <c r="M1624" s="1">
        <v>767</v>
      </c>
      <c r="N1624" s="1">
        <v>3109</v>
      </c>
      <c r="O1624" s="1" t="b">
        <v>0</v>
      </c>
      <c r="P1624" s="1">
        <f t="shared" ca="1" si="59"/>
        <v>16313</v>
      </c>
      <c r="Q1624" s="1">
        <f t="shared" ca="1" si="59"/>
        <v>84367</v>
      </c>
      <c r="R1624" s="1">
        <f t="shared" ca="1" si="59"/>
        <v>367832</v>
      </c>
      <c r="S1624" s="1">
        <f t="shared" ca="1" si="59"/>
        <v>419354</v>
      </c>
      <c r="T1624" s="2">
        <f t="shared" ca="1" si="60"/>
        <v>0</v>
      </c>
      <c r="U1624" s="2">
        <f t="shared" ca="1" si="60"/>
        <v>3</v>
      </c>
    </row>
    <row r="1625" spans="1:21" ht="12.5" x14ac:dyDescent="0.25">
      <c r="A1625" s="1" t="s">
        <v>1616</v>
      </c>
      <c r="B1625" s="1">
        <v>100</v>
      </c>
      <c r="C1625" s="1">
        <v>38376</v>
      </c>
      <c r="D1625" s="1" t="s">
        <v>165</v>
      </c>
      <c r="E1625" s="1">
        <v>4</v>
      </c>
      <c r="F1625" s="1">
        <v>1.7</v>
      </c>
      <c r="G1625" s="1">
        <v>3.3</v>
      </c>
      <c r="H1625" s="1">
        <v>0</v>
      </c>
      <c r="I1625" s="1" t="s">
        <v>1517</v>
      </c>
      <c r="J1625" s="1">
        <v>29341</v>
      </c>
      <c r="K1625" s="1">
        <v>5231</v>
      </c>
      <c r="L1625" s="1">
        <v>1617</v>
      </c>
      <c r="M1625" s="1">
        <v>559</v>
      </c>
      <c r="N1625" s="1">
        <v>1627</v>
      </c>
      <c r="O1625" s="1" t="b">
        <v>0</v>
      </c>
      <c r="P1625" s="1">
        <f t="shared" ca="1" si="59"/>
        <v>537050</v>
      </c>
      <c r="Q1625" s="1">
        <f t="shared" ca="1" si="59"/>
        <v>383470</v>
      </c>
      <c r="R1625" s="1">
        <f t="shared" ca="1" si="59"/>
        <v>548573</v>
      </c>
      <c r="S1625" s="1">
        <f t="shared" ca="1" si="59"/>
        <v>487467</v>
      </c>
      <c r="T1625" s="2">
        <f t="shared" ca="1" si="60"/>
        <v>4</v>
      </c>
      <c r="U1625" s="2">
        <f t="shared" ca="1" si="60"/>
        <v>3</v>
      </c>
    </row>
    <row r="1626" spans="1:21" ht="12.5" x14ac:dyDescent="0.25">
      <c r="A1626" s="1" t="s">
        <v>1617</v>
      </c>
      <c r="B1626" s="1">
        <v>1</v>
      </c>
      <c r="C1626" s="1">
        <v>2418119</v>
      </c>
      <c r="D1626" s="1" t="s">
        <v>47</v>
      </c>
      <c r="E1626" s="1">
        <v>4</v>
      </c>
      <c r="F1626" s="1">
        <v>1.9</v>
      </c>
      <c r="G1626" s="1">
        <v>4.4000000000000004</v>
      </c>
      <c r="H1626" s="1">
        <v>0</v>
      </c>
      <c r="I1626" s="1" t="s">
        <v>1618</v>
      </c>
      <c r="J1626" s="1">
        <v>2115189</v>
      </c>
      <c r="K1626" s="1">
        <v>109073</v>
      </c>
      <c r="L1626" s="1">
        <v>68740</v>
      </c>
      <c r="M1626" s="1">
        <v>31263</v>
      </c>
      <c r="N1626" s="1">
        <v>93851</v>
      </c>
      <c r="O1626" s="1" t="b">
        <v>0</v>
      </c>
      <c r="P1626" s="1">
        <f t="shared" ca="1" si="59"/>
        <v>258442</v>
      </c>
      <c r="Q1626" s="1">
        <f t="shared" ca="1" si="59"/>
        <v>284415</v>
      </c>
      <c r="R1626" s="1">
        <f t="shared" ca="1" si="59"/>
        <v>928470</v>
      </c>
      <c r="S1626" s="1">
        <f t="shared" ca="1" si="59"/>
        <v>178225</v>
      </c>
      <c r="T1626" s="2">
        <f t="shared" ca="1" si="60"/>
        <v>4</v>
      </c>
      <c r="U1626" s="2">
        <f t="shared" ca="1" si="60"/>
        <v>0</v>
      </c>
    </row>
    <row r="1627" spans="1:21" ht="12.5" x14ac:dyDescent="0.25">
      <c r="A1627" s="1" t="s">
        <v>1619</v>
      </c>
      <c r="B1627" s="1">
        <v>2</v>
      </c>
      <c r="C1627" s="1">
        <v>2250585</v>
      </c>
      <c r="D1627" s="1" t="s">
        <v>47</v>
      </c>
      <c r="E1627" s="1">
        <v>4</v>
      </c>
      <c r="F1627" s="1">
        <v>0.1</v>
      </c>
      <c r="G1627" s="1">
        <v>0.2</v>
      </c>
      <c r="H1627" s="1">
        <v>0</v>
      </c>
      <c r="I1627" s="1" t="s">
        <v>1618</v>
      </c>
      <c r="J1627" s="1">
        <v>1679256</v>
      </c>
      <c r="K1627" s="1">
        <v>349509</v>
      </c>
      <c r="L1627" s="1">
        <v>110139</v>
      </c>
      <c r="M1627" s="1">
        <v>33769</v>
      </c>
      <c r="N1627" s="1">
        <v>77909</v>
      </c>
      <c r="O1627" s="1" t="b">
        <v>0</v>
      </c>
      <c r="P1627" s="1">
        <f t="shared" ca="1" si="59"/>
        <v>176351</v>
      </c>
      <c r="Q1627" s="1">
        <f t="shared" ca="1" si="59"/>
        <v>562001</v>
      </c>
      <c r="R1627" s="1">
        <f t="shared" ca="1" si="59"/>
        <v>160628</v>
      </c>
      <c r="S1627" s="1">
        <f t="shared" ca="1" si="59"/>
        <v>754455</v>
      </c>
      <c r="T1627" s="2">
        <f t="shared" ca="1" si="60"/>
        <v>1</v>
      </c>
      <c r="U1627" s="2">
        <f t="shared" ca="1" si="60"/>
        <v>2</v>
      </c>
    </row>
    <row r="1628" spans="1:21" ht="25" x14ac:dyDescent="0.25">
      <c r="A1628" s="1" t="s">
        <v>1620</v>
      </c>
      <c r="B1628" s="1">
        <v>3</v>
      </c>
      <c r="C1628" s="1">
        <v>1885400</v>
      </c>
      <c r="D1628" s="1" t="s">
        <v>20</v>
      </c>
      <c r="E1628" s="1">
        <v>4</v>
      </c>
      <c r="F1628" s="1">
        <v>1.5</v>
      </c>
      <c r="G1628" s="1">
        <v>3.4</v>
      </c>
      <c r="H1628" s="1">
        <v>0</v>
      </c>
      <c r="I1628" s="1" t="s">
        <v>1618</v>
      </c>
      <c r="J1628" s="1">
        <v>1457939</v>
      </c>
      <c r="K1628" s="1">
        <v>204104</v>
      </c>
      <c r="L1628" s="1">
        <v>82766</v>
      </c>
      <c r="M1628" s="1">
        <v>37713</v>
      </c>
      <c r="N1628" s="1">
        <v>102876</v>
      </c>
      <c r="O1628" s="1" t="b">
        <v>0</v>
      </c>
      <c r="P1628" s="1">
        <f t="shared" ca="1" si="59"/>
        <v>933975</v>
      </c>
      <c r="Q1628" s="1">
        <f t="shared" ca="1" si="59"/>
        <v>375949</v>
      </c>
      <c r="R1628" s="1">
        <f t="shared" ca="1" si="59"/>
        <v>767409</v>
      </c>
      <c r="S1628" s="1">
        <f t="shared" ca="1" si="59"/>
        <v>557473</v>
      </c>
      <c r="T1628" s="2">
        <f t="shared" ca="1" si="60"/>
        <v>3</v>
      </c>
      <c r="U1628" s="2">
        <f t="shared" ca="1" si="60"/>
        <v>5</v>
      </c>
    </row>
    <row r="1629" spans="1:21" ht="25" x14ac:dyDescent="0.25">
      <c r="A1629" s="1" t="s">
        <v>1621</v>
      </c>
      <c r="B1629" s="1">
        <v>4</v>
      </c>
      <c r="C1629" s="1">
        <v>1722914</v>
      </c>
      <c r="D1629" s="1" t="s">
        <v>31</v>
      </c>
      <c r="E1629" s="1">
        <v>4</v>
      </c>
      <c r="F1629" s="1">
        <v>0</v>
      </c>
      <c r="G1629" s="1">
        <v>0.1</v>
      </c>
      <c r="H1629" s="1">
        <v>0</v>
      </c>
      <c r="I1629" s="1" t="s">
        <v>1618</v>
      </c>
      <c r="J1629" s="1">
        <v>971880</v>
      </c>
      <c r="K1629" s="1">
        <v>411449</v>
      </c>
      <c r="L1629" s="1">
        <v>149162</v>
      </c>
      <c r="M1629" s="1">
        <v>67898</v>
      </c>
      <c r="N1629" s="1">
        <v>122523</v>
      </c>
      <c r="O1629" s="1" t="b">
        <v>0</v>
      </c>
      <c r="P1629" s="1">
        <f t="shared" ca="1" si="59"/>
        <v>566668</v>
      </c>
      <c r="Q1629" s="1">
        <f t="shared" ca="1" si="59"/>
        <v>548313</v>
      </c>
      <c r="R1629" s="1">
        <f t="shared" ca="1" si="59"/>
        <v>128560</v>
      </c>
      <c r="S1629" s="1">
        <f t="shared" ca="1" si="59"/>
        <v>514762</v>
      </c>
      <c r="T1629" s="2">
        <f t="shared" ca="1" si="60"/>
        <v>2</v>
      </c>
      <c r="U1629" s="2">
        <f t="shared" ca="1" si="60"/>
        <v>5</v>
      </c>
    </row>
    <row r="1630" spans="1:21" ht="12.5" x14ac:dyDescent="0.25">
      <c r="A1630" s="1" t="s">
        <v>1622</v>
      </c>
      <c r="B1630" s="1">
        <v>5</v>
      </c>
      <c r="C1630" s="1">
        <v>1227499</v>
      </c>
      <c r="D1630" s="1" t="s">
        <v>31</v>
      </c>
      <c r="E1630" s="1">
        <v>4</v>
      </c>
      <c r="F1630" s="1">
        <v>0.4</v>
      </c>
      <c r="G1630" s="1">
        <v>1</v>
      </c>
      <c r="H1630" s="1">
        <v>0</v>
      </c>
      <c r="I1630" s="1" t="s">
        <v>1618</v>
      </c>
      <c r="J1630" s="1">
        <v>874832</v>
      </c>
      <c r="K1630" s="1">
        <v>188710</v>
      </c>
      <c r="L1630" s="1">
        <v>81957</v>
      </c>
      <c r="M1630" s="1">
        <v>24555</v>
      </c>
      <c r="N1630" s="1">
        <v>57442</v>
      </c>
      <c r="O1630" s="1" t="b">
        <v>0</v>
      </c>
      <c r="P1630" s="1">
        <f t="shared" ca="1" si="59"/>
        <v>234959</v>
      </c>
      <c r="Q1630" s="1">
        <f t="shared" ca="1" si="59"/>
        <v>356054</v>
      </c>
      <c r="R1630" s="1">
        <f t="shared" ca="1" si="59"/>
        <v>789291</v>
      </c>
      <c r="S1630" s="1">
        <f t="shared" ca="1" si="59"/>
        <v>32846</v>
      </c>
      <c r="T1630" s="2">
        <f t="shared" ca="1" si="60"/>
        <v>3</v>
      </c>
      <c r="U1630" s="2">
        <f t="shared" ca="1" si="60"/>
        <v>0</v>
      </c>
    </row>
    <row r="1631" spans="1:21" ht="12.5" x14ac:dyDescent="0.25">
      <c r="A1631" s="1" t="s">
        <v>1623</v>
      </c>
      <c r="B1631" s="1">
        <v>6</v>
      </c>
      <c r="C1631" s="1">
        <v>1179329</v>
      </c>
      <c r="D1631" s="1" t="s">
        <v>31</v>
      </c>
      <c r="E1631" s="1">
        <v>4</v>
      </c>
      <c r="F1631" s="1">
        <v>0.3</v>
      </c>
      <c r="G1631" s="1">
        <v>0.6</v>
      </c>
      <c r="H1631" s="1">
        <v>0</v>
      </c>
      <c r="I1631" s="1" t="s">
        <v>1618</v>
      </c>
      <c r="J1631" s="1">
        <v>827203</v>
      </c>
      <c r="K1631" s="1">
        <v>212916</v>
      </c>
      <c r="L1631" s="1">
        <v>72158</v>
      </c>
      <c r="M1631" s="1">
        <v>20014</v>
      </c>
      <c r="N1631" s="1">
        <v>47036</v>
      </c>
      <c r="O1631" s="1" t="b">
        <v>0</v>
      </c>
      <c r="P1631" s="1">
        <f t="shared" ca="1" si="59"/>
        <v>55823</v>
      </c>
      <c r="Q1631" s="1">
        <f t="shared" ca="1" si="59"/>
        <v>298480</v>
      </c>
      <c r="R1631" s="1">
        <f t="shared" ca="1" si="59"/>
        <v>643284</v>
      </c>
      <c r="S1631" s="1">
        <f t="shared" ca="1" si="59"/>
        <v>667165</v>
      </c>
      <c r="T1631" s="2">
        <f t="shared" ca="1" si="60"/>
        <v>1</v>
      </c>
      <c r="U1631" s="2">
        <f t="shared" ca="1" si="60"/>
        <v>1</v>
      </c>
    </row>
    <row r="1632" spans="1:21" ht="12.5" x14ac:dyDescent="0.25">
      <c r="A1632" s="1" t="s">
        <v>1624</v>
      </c>
      <c r="B1632" s="1">
        <v>7</v>
      </c>
      <c r="C1632" s="1">
        <v>989128</v>
      </c>
      <c r="D1632" s="1" t="s">
        <v>47</v>
      </c>
      <c r="E1632" s="1">
        <v>4</v>
      </c>
      <c r="F1632" s="1">
        <v>1.4</v>
      </c>
      <c r="G1632" s="1">
        <v>3.1</v>
      </c>
      <c r="H1632" s="1">
        <v>0</v>
      </c>
      <c r="I1632" s="1" t="s">
        <v>1618</v>
      </c>
      <c r="J1632" s="1">
        <v>822940</v>
      </c>
      <c r="K1632" s="1">
        <v>98085</v>
      </c>
      <c r="L1632" s="1">
        <v>27173</v>
      </c>
      <c r="M1632" s="1">
        <v>10857</v>
      </c>
      <c r="N1632" s="1">
        <v>30072</v>
      </c>
      <c r="O1632" s="1" t="b">
        <v>0</v>
      </c>
      <c r="P1632" s="1">
        <f t="shared" ca="1" si="59"/>
        <v>586158</v>
      </c>
      <c r="Q1632" s="1">
        <f t="shared" ca="1" si="59"/>
        <v>647881</v>
      </c>
      <c r="R1632" s="1">
        <f t="shared" ca="1" si="59"/>
        <v>529209</v>
      </c>
      <c r="S1632" s="1">
        <f t="shared" ca="1" si="59"/>
        <v>232869</v>
      </c>
      <c r="T1632" s="2">
        <f t="shared" ca="1" si="60"/>
        <v>1</v>
      </c>
      <c r="U1632" s="2">
        <f t="shared" ca="1" si="60"/>
        <v>1</v>
      </c>
    </row>
    <row r="1633" spans="1:21" ht="12.5" x14ac:dyDescent="0.25">
      <c r="A1633" s="1" t="s">
        <v>1625</v>
      </c>
      <c r="B1633" s="1">
        <v>8</v>
      </c>
      <c r="C1633" s="1">
        <v>973750</v>
      </c>
      <c r="D1633" s="1" t="s">
        <v>31</v>
      </c>
      <c r="E1633" s="1">
        <v>4</v>
      </c>
      <c r="F1633" s="1">
        <v>1.3</v>
      </c>
      <c r="G1633" s="1">
        <v>3.1</v>
      </c>
      <c r="H1633" s="1">
        <v>0</v>
      </c>
      <c r="I1633" s="1" t="s">
        <v>1618</v>
      </c>
      <c r="J1633" s="1">
        <v>782878</v>
      </c>
      <c r="K1633" s="1">
        <v>86362</v>
      </c>
      <c r="L1633" s="1">
        <v>36481</v>
      </c>
      <c r="M1633" s="1">
        <v>20294</v>
      </c>
      <c r="N1633" s="1">
        <v>47732</v>
      </c>
      <c r="O1633" s="1" t="b">
        <v>0</v>
      </c>
      <c r="P1633" s="1">
        <f t="shared" ca="1" si="59"/>
        <v>767667</v>
      </c>
      <c r="Q1633" s="1">
        <f t="shared" ca="1" si="59"/>
        <v>908910</v>
      </c>
      <c r="R1633" s="1">
        <f t="shared" ca="1" si="59"/>
        <v>505091</v>
      </c>
      <c r="S1633" s="1">
        <f t="shared" ca="1" si="59"/>
        <v>444116</v>
      </c>
      <c r="T1633" s="2">
        <f t="shared" ca="1" si="60"/>
        <v>1</v>
      </c>
      <c r="U1633" s="2">
        <f t="shared" ca="1" si="60"/>
        <v>2</v>
      </c>
    </row>
    <row r="1634" spans="1:21" ht="12.5" x14ac:dyDescent="0.25">
      <c r="A1634" s="1" t="s">
        <v>1626</v>
      </c>
      <c r="B1634" s="1">
        <v>9</v>
      </c>
      <c r="C1634" s="1">
        <v>959675</v>
      </c>
      <c r="D1634" s="1" t="s">
        <v>47</v>
      </c>
      <c r="E1634" s="1">
        <v>4</v>
      </c>
      <c r="F1634" s="1">
        <v>0</v>
      </c>
      <c r="G1634" s="1">
        <v>0</v>
      </c>
      <c r="H1634" s="1">
        <v>0</v>
      </c>
      <c r="I1634" s="1" t="s">
        <v>1618</v>
      </c>
      <c r="J1634" s="1">
        <v>567896</v>
      </c>
      <c r="K1634" s="1">
        <v>293661</v>
      </c>
      <c r="L1634" s="1">
        <v>71260</v>
      </c>
      <c r="M1634" s="1">
        <v>10616</v>
      </c>
      <c r="N1634" s="1">
        <v>16239</v>
      </c>
      <c r="O1634" s="1" t="b">
        <v>0</v>
      </c>
      <c r="P1634" s="1">
        <f t="shared" ca="1" si="59"/>
        <v>521374</v>
      </c>
      <c r="Q1634" s="1">
        <f t="shared" ca="1" si="59"/>
        <v>907122</v>
      </c>
      <c r="R1634" s="1">
        <f t="shared" ca="1" si="59"/>
        <v>176958</v>
      </c>
      <c r="S1634" s="1">
        <f t="shared" ca="1" si="59"/>
        <v>419768</v>
      </c>
      <c r="T1634" s="2">
        <f t="shared" ca="1" si="60"/>
        <v>5</v>
      </c>
      <c r="U1634" s="2">
        <f t="shared" ca="1" si="60"/>
        <v>1</v>
      </c>
    </row>
    <row r="1635" spans="1:21" ht="12.5" x14ac:dyDescent="0.25">
      <c r="A1635" s="1" t="s">
        <v>1627</v>
      </c>
      <c r="B1635" s="1">
        <v>10</v>
      </c>
      <c r="C1635" s="1">
        <v>812635</v>
      </c>
      <c r="D1635" s="1" t="s">
        <v>47</v>
      </c>
      <c r="E1635" s="1">
        <v>4</v>
      </c>
      <c r="F1635" s="1">
        <v>0.9</v>
      </c>
      <c r="G1635" s="1">
        <v>2</v>
      </c>
      <c r="H1635" s="1">
        <v>0</v>
      </c>
      <c r="I1635" s="1" t="s">
        <v>1618</v>
      </c>
      <c r="J1635" s="1">
        <v>696255</v>
      </c>
      <c r="K1635" s="1">
        <v>44418</v>
      </c>
      <c r="L1635" s="1">
        <v>29406</v>
      </c>
      <c r="M1635" s="1">
        <v>11114</v>
      </c>
      <c r="N1635" s="1">
        <v>31439</v>
      </c>
      <c r="O1635" s="1" t="b">
        <v>0</v>
      </c>
      <c r="P1635" s="1">
        <f t="shared" ca="1" si="59"/>
        <v>863003</v>
      </c>
      <c r="Q1635" s="1">
        <f t="shared" ca="1" si="59"/>
        <v>549594</v>
      </c>
      <c r="R1635" s="1">
        <f t="shared" ca="1" si="59"/>
        <v>331408</v>
      </c>
      <c r="S1635" s="1">
        <f t="shared" ca="1" si="59"/>
        <v>851854</v>
      </c>
      <c r="T1635" s="2">
        <f t="shared" ca="1" si="60"/>
        <v>0</v>
      </c>
      <c r="U1635" s="2">
        <f t="shared" ca="1" si="60"/>
        <v>0</v>
      </c>
    </row>
    <row r="1636" spans="1:21" ht="12.5" x14ac:dyDescent="0.25">
      <c r="A1636" s="1" t="s">
        <v>1628</v>
      </c>
      <c r="B1636" s="1">
        <v>11</v>
      </c>
      <c r="C1636" s="1">
        <v>776334</v>
      </c>
      <c r="D1636" s="1" t="s">
        <v>47</v>
      </c>
      <c r="E1636" s="1">
        <v>4</v>
      </c>
      <c r="F1636" s="1">
        <v>0.3</v>
      </c>
      <c r="G1636" s="1">
        <v>0.7</v>
      </c>
      <c r="H1636" s="1">
        <v>0</v>
      </c>
      <c r="I1636" s="1" t="s">
        <v>1618</v>
      </c>
      <c r="J1636" s="1">
        <v>646022</v>
      </c>
      <c r="K1636" s="1">
        <v>57146</v>
      </c>
      <c r="L1636" s="1">
        <v>31706</v>
      </c>
      <c r="M1636" s="1">
        <v>10542</v>
      </c>
      <c r="N1636" s="1">
        <v>30916</v>
      </c>
      <c r="O1636" s="1" t="b">
        <v>0</v>
      </c>
      <c r="P1636" s="1">
        <f t="shared" ref="P1636:S1699" ca="1" si="61">RANDBETWEEN(9999,999999)</f>
        <v>989296</v>
      </c>
      <c r="Q1636" s="1">
        <f t="shared" ca="1" si="61"/>
        <v>87209</v>
      </c>
      <c r="R1636" s="1">
        <f t="shared" ca="1" si="61"/>
        <v>609934</v>
      </c>
      <c r="S1636" s="1">
        <f t="shared" ca="1" si="61"/>
        <v>111462</v>
      </c>
      <c r="T1636" s="2">
        <f t="shared" ca="1" si="60"/>
        <v>4</v>
      </c>
      <c r="U1636" s="2">
        <f t="shared" ca="1" si="60"/>
        <v>2</v>
      </c>
    </row>
    <row r="1637" spans="1:21" ht="12.5" x14ac:dyDescent="0.25">
      <c r="A1637" s="1" t="s">
        <v>1629</v>
      </c>
      <c r="B1637" s="1">
        <v>12</v>
      </c>
      <c r="C1637" s="1">
        <v>749320</v>
      </c>
      <c r="D1637" s="1" t="s">
        <v>137</v>
      </c>
      <c r="E1637" s="1">
        <v>4</v>
      </c>
      <c r="F1637" s="1">
        <v>0.4</v>
      </c>
      <c r="G1637" s="1">
        <v>0.8</v>
      </c>
      <c r="H1637" s="1">
        <v>0</v>
      </c>
      <c r="I1637" s="1" t="s">
        <v>1618</v>
      </c>
      <c r="J1637" s="1">
        <v>626300</v>
      </c>
      <c r="K1637" s="1">
        <v>43123</v>
      </c>
      <c r="L1637" s="1">
        <v>34484</v>
      </c>
      <c r="M1637" s="1">
        <v>11904</v>
      </c>
      <c r="N1637" s="1">
        <v>33506</v>
      </c>
      <c r="O1637" s="1" t="b">
        <v>0</v>
      </c>
      <c r="P1637" s="1">
        <f t="shared" ca="1" si="61"/>
        <v>306161</v>
      </c>
      <c r="Q1637" s="1">
        <f t="shared" ca="1" si="61"/>
        <v>657827</v>
      </c>
      <c r="R1637" s="1">
        <f t="shared" ca="1" si="61"/>
        <v>733059</v>
      </c>
      <c r="S1637" s="1">
        <f t="shared" ca="1" si="61"/>
        <v>895061</v>
      </c>
      <c r="T1637" s="2">
        <f t="shared" ca="1" si="60"/>
        <v>3</v>
      </c>
      <c r="U1637" s="2">
        <f t="shared" ca="1" si="60"/>
        <v>5</v>
      </c>
    </row>
    <row r="1638" spans="1:21" ht="25" x14ac:dyDescent="0.25">
      <c r="A1638" s="1" t="s">
        <v>1630</v>
      </c>
      <c r="B1638" s="1">
        <v>13</v>
      </c>
      <c r="C1638" s="1">
        <v>736769</v>
      </c>
      <c r="D1638" s="1" t="s">
        <v>47</v>
      </c>
      <c r="E1638" s="1">
        <v>4</v>
      </c>
      <c r="F1638" s="1">
        <v>0</v>
      </c>
      <c r="G1638" s="1">
        <v>0.1</v>
      </c>
      <c r="H1638" s="1">
        <v>0</v>
      </c>
      <c r="I1638" s="1" t="s">
        <v>1618</v>
      </c>
      <c r="J1638" s="1">
        <v>448241</v>
      </c>
      <c r="K1638" s="1">
        <v>128403</v>
      </c>
      <c r="L1638" s="1">
        <v>56855</v>
      </c>
      <c r="M1638" s="1">
        <v>32637</v>
      </c>
      <c r="N1638" s="1">
        <v>70630</v>
      </c>
      <c r="O1638" s="1" t="b">
        <v>0</v>
      </c>
      <c r="P1638" s="1">
        <f t="shared" ca="1" si="61"/>
        <v>671251</v>
      </c>
      <c r="Q1638" s="1">
        <f t="shared" ca="1" si="61"/>
        <v>951799</v>
      </c>
      <c r="R1638" s="1">
        <f t="shared" ca="1" si="61"/>
        <v>323573</v>
      </c>
      <c r="S1638" s="1">
        <f t="shared" ca="1" si="61"/>
        <v>626632</v>
      </c>
      <c r="T1638" s="2">
        <f t="shared" ca="1" si="60"/>
        <v>2</v>
      </c>
      <c r="U1638" s="2">
        <f t="shared" ca="1" si="60"/>
        <v>5</v>
      </c>
    </row>
    <row r="1639" spans="1:21" ht="12.5" x14ac:dyDescent="0.25">
      <c r="A1639" s="1" t="s">
        <v>1631</v>
      </c>
      <c r="B1639" s="1">
        <v>14</v>
      </c>
      <c r="C1639" s="1">
        <v>671436</v>
      </c>
      <c r="D1639" s="1" t="s">
        <v>137</v>
      </c>
      <c r="E1639" s="1">
        <v>4</v>
      </c>
      <c r="F1639" s="1">
        <v>0.1</v>
      </c>
      <c r="G1639" s="1">
        <v>0.3</v>
      </c>
      <c r="H1639" s="1">
        <v>0</v>
      </c>
      <c r="I1639" s="1" t="s">
        <v>1618</v>
      </c>
      <c r="J1639" s="1">
        <v>519890</v>
      </c>
      <c r="K1639" s="1">
        <v>94490</v>
      </c>
      <c r="L1639" s="1">
        <v>35754</v>
      </c>
      <c r="M1639" s="1">
        <v>7146</v>
      </c>
      <c r="N1639" s="1">
        <v>14154</v>
      </c>
      <c r="O1639" s="1" t="b">
        <v>0</v>
      </c>
      <c r="P1639" s="1">
        <f t="shared" ca="1" si="61"/>
        <v>913400</v>
      </c>
      <c r="Q1639" s="1">
        <f t="shared" ca="1" si="61"/>
        <v>955778</v>
      </c>
      <c r="R1639" s="1">
        <f t="shared" ca="1" si="61"/>
        <v>812684</v>
      </c>
      <c r="S1639" s="1">
        <f t="shared" ca="1" si="61"/>
        <v>109049</v>
      </c>
      <c r="T1639" s="2">
        <f t="shared" ca="1" si="60"/>
        <v>5</v>
      </c>
      <c r="U1639" s="2">
        <f t="shared" ca="1" si="60"/>
        <v>3</v>
      </c>
    </row>
    <row r="1640" spans="1:21" ht="12.5" x14ac:dyDescent="0.25">
      <c r="A1640" s="1" t="s">
        <v>1632</v>
      </c>
      <c r="B1640" s="1">
        <v>15</v>
      </c>
      <c r="C1640" s="1">
        <v>644092</v>
      </c>
      <c r="D1640" s="1" t="s">
        <v>31</v>
      </c>
      <c r="E1640" s="1">
        <v>4</v>
      </c>
      <c r="F1640" s="1">
        <v>0</v>
      </c>
      <c r="G1640" s="1">
        <v>0</v>
      </c>
      <c r="H1640" s="1">
        <v>0</v>
      </c>
      <c r="I1640" s="1" t="s">
        <v>1618</v>
      </c>
      <c r="J1640" s="1">
        <v>438288</v>
      </c>
      <c r="K1640" s="1">
        <v>122199</v>
      </c>
      <c r="L1640" s="1">
        <v>48502</v>
      </c>
      <c r="M1640" s="1">
        <v>10315</v>
      </c>
      <c r="N1640" s="1">
        <v>24785</v>
      </c>
      <c r="O1640" s="1" t="b">
        <v>0</v>
      </c>
      <c r="P1640" s="1">
        <f t="shared" ca="1" si="61"/>
        <v>52950</v>
      </c>
      <c r="Q1640" s="1">
        <f t="shared" ca="1" si="61"/>
        <v>432076</v>
      </c>
      <c r="R1640" s="1">
        <f t="shared" ca="1" si="61"/>
        <v>703309</v>
      </c>
      <c r="S1640" s="1">
        <f t="shared" ca="1" si="61"/>
        <v>79877</v>
      </c>
      <c r="T1640" s="2">
        <f t="shared" ca="1" si="60"/>
        <v>4</v>
      </c>
      <c r="U1640" s="2">
        <f t="shared" ca="1" si="60"/>
        <v>5</v>
      </c>
    </row>
    <row r="1641" spans="1:21" ht="12.5" x14ac:dyDescent="0.25">
      <c r="A1641" s="1" t="s">
        <v>1633</v>
      </c>
      <c r="B1641" s="1">
        <v>16</v>
      </c>
      <c r="C1641" s="1">
        <v>619037</v>
      </c>
      <c r="D1641" s="1" t="s">
        <v>47</v>
      </c>
      <c r="E1641" s="1">
        <v>4</v>
      </c>
      <c r="F1641" s="1">
        <v>0.1</v>
      </c>
      <c r="G1641" s="1">
        <v>0.3</v>
      </c>
      <c r="H1641" s="1">
        <v>0</v>
      </c>
      <c r="I1641" s="1" t="s">
        <v>1618</v>
      </c>
      <c r="J1641" s="1">
        <v>372307</v>
      </c>
      <c r="K1641" s="1">
        <v>186153</v>
      </c>
      <c r="L1641" s="1">
        <v>34938</v>
      </c>
      <c r="M1641" s="1">
        <v>8682</v>
      </c>
      <c r="N1641" s="1">
        <v>16954</v>
      </c>
      <c r="O1641" s="1" t="b">
        <v>0</v>
      </c>
      <c r="P1641" s="1">
        <f t="shared" ca="1" si="61"/>
        <v>464955</v>
      </c>
      <c r="Q1641" s="1">
        <f t="shared" ca="1" si="61"/>
        <v>860917</v>
      </c>
      <c r="R1641" s="1">
        <f t="shared" ca="1" si="61"/>
        <v>874240</v>
      </c>
      <c r="S1641" s="1">
        <f t="shared" ca="1" si="61"/>
        <v>884931</v>
      </c>
      <c r="T1641" s="2">
        <f t="shared" ca="1" si="60"/>
        <v>3</v>
      </c>
      <c r="U1641" s="2">
        <f t="shared" ca="1" si="60"/>
        <v>1</v>
      </c>
    </row>
    <row r="1642" spans="1:21" ht="12.5" x14ac:dyDescent="0.25">
      <c r="A1642" s="1" t="s">
        <v>1634</v>
      </c>
      <c r="B1642" s="1">
        <v>17</v>
      </c>
      <c r="C1642" s="1">
        <v>594298</v>
      </c>
      <c r="D1642" s="1" t="s">
        <v>31</v>
      </c>
      <c r="E1642" s="1">
        <v>4</v>
      </c>
      <c r="F1642" s="1">
        <v>0</v>
      </c>
      <c r="G1642" s="1">
        <v>0</v>
      </c>
      <c r="H1642" s="1">
        <v>0</v>
      </c>
      <c r="I1642" s="1" t="s">
        <v>1618</v>
      </c>
      <c r="J1642" s="1">
        <v>351126</v>
      </c>
      <c r="K1642" s="1">
        <v>133461</v>
      </c>
      <c r="L1642" s="1">
        <v>52620</v>
      </c>
      <c r="M1642" s="1">
        <v>18611</v>
      </c>
      <c r="N1642" s="1">
        <v>38479</v>
      </c>
      <c r="O1642" s="1" t="b">
        <v>0</v>
      </c>
      <c r="P1642" s="1">
        <f t="shared" ca="1" si="61"/>
        <v>927754</v>
      </c>
      <c r="Q1642" s="1">
        <f t="shared" ca="1" si="61"/>
        <v>442191</v>
      </c>
      <c r="R1642" s="1">
        <f t="shared" ca="1" si="61"/>
        <v>70686</v>
      </c>
      <c r="S1642" s="1">
        <f t="shared" ca="1" si="61"/>
        <v>806549</v>
      </c>
      <c r="T1642" s="2">
        <f t="shared" ca="1" si="60"/>
        <v>0</v>
      </c>
      <c r="U1642" s="2">
        <f t="shared" ca="1" si="60"/>
        <v>1</v>
      </c>
    </row>
    <row r="1643" spans="1:21" ht="12.5" x14ac:dyDescent="0.25">
      <c r="A1643" s="1" t="s">
        <v>1635</v>
      </c>
      <c r="B1643" s="1">
        <v>18</v>
      </c>
      <c r="C1643" s="1">
        <v>512584</v>
      </c>
      <c r="D1643" s="1" t="s">
        <v>47</v>
      </c>
      <c r="E1643" s="1">
        <v>4</v>
      </c>
      <c r="F1643" s="1">
        <v>0</v>
      </c>
      <c r="G1643" s="1">
        <v>0</v>
      </c>
      <c r="H1643" s="1">
        <v>0</v>
      </c>
      <c r="I1643" s="1" t="s">
        <v>1618</v>
      </c>
      <c r="J1643" s="1">
        <v>423301</v>
      </c>
      <c r="K1643" s="1">
        <v>51998</v>
      </c>
      <c r="L1643" s="1">
        <v>16672</v>
      </c>
      <c r="M1643" s="1">
        <v>5227</v>
      </c>
      <c r="N1643" s="1">
        <v>15383</v>
      </c>
      <c r="O1643" s="1" t="b">
        <v>0</v>
      </c>
      <c r="P1643" s="1">
        <f t="shared" ca="1" si="61"/>
        <v>301499</v>
      </c>
      <c r="Q1643" s="1">
        <f t="shared" ca="1" si="61"/>
        <v>587213</v>
      </c>
      <c r="R1643" s="1">
        <f t="shared" ca="1" si="61"/>
        <v>806792</v>
      </c>
      <c r="S1643" s="1">
        <f t="shared" ca="1" si="61"/>
        <v>412325</v>
      </c>
      <c r="T1643" s="2">
        <f t="shared" ref="T1643:U1706" ca="1" si="62">RANDBETWEEN(0,5)</f>
        <v>4</v>
      </c>
      <c r="U1643" s="2">
        <f t="shared" ca="1" si="62"/>
        <v>3</v>
      </c>
    </row>
    <row r="1644" spans="1:21" ht="12.5" x14ac:dyDescent="0.25">
      <c r="A1644" s="1" t="s">
        <v>1636</v>
      </c>
      <c r="B1644" s="1">
        <v>19</v>
      </c>
      <c r="C1644" s="1">
        <v>501384</v>
      </c>
      <c r="D1644" s="1" t="s">
        <v>31</v>
      </c>
      <c r="E1644" s="1">
        <v>4</v>
      </c>
      <c r="F1644" s="1">
        <v>0</v>
      </c>
      <c r="G1644" s="1">
        <v>0</v>
      </c>
      <c r="H1644" s="1">
        <v>0</v>
      </c>
      <c r="I1644" s="1" t="s">
        <v>1618</v>
      </c>
      <c r="J1644" s="1">
        <v>366058</v>
      </c>
      <c r="K1644" s="1">
        <v>57001</v>
      </c>
      <c r="L1644" s="1">
        <v>26960</v>
      </c>
      <c r="M1644" s="1">
        <v>10931</v>
      </c>
      <c r="N1644" s="1">
        <v>40431</v>
      </c>
      <c r="O1644" s="1" t="b">
        <v>0</v>
      </c>
      <c r="P1644" s="1">
        <f t="shared" ca="1" si="61"/>
        <v>178407</v>
      </c>
      <c r="Q1644" s="1">
        <f t="shared" ca="1" si="61"/>
        <v>939238</v>
      </c>
      <c r="R1644" s="1">
        <f t="shared" ca="1" si="61"/>
        <v>224455</v>
      </c>
      <c r="S1644" s="1">
        <f t="shared" ca="1" si="61"/>
        <v>191099</v>
      </c>
      <c r="T1644" s="2">
        <f t="shared" ca="1" si="62"/>
        <v>0</v>
      </c>
      <c r="U1644" s="2">
        <f t="shared" ca="1" si="62"/>
        <v>5</v>
      </c>
    </row>
    <row r="1645" spans="1:21" ht="12.5" x14ac:dyDescent="0.25">
      <c r="A1645" s="1" t="s">
        <v>1637</v>
      </c>
      <c r="B1645" s="1">
        <v>20</v>
      </c>
      <c r="C1645" s="1">
        <v>496119</v>
      </c>
      <c r="D1645" s="1" t="s">
        <v>31</v>
      </c>
      <c r="E1645" s="1">
        <v>3</v>
      </c>
      <c r="F1645" s="1">
        <v>0.1</v>
      </c>
      <c r="G1645" s="1">
        <v>0.2</v>
      </c>
      <c r="H1645" s="1">
        <v>0</v>
      </c>
      <c r="I1645" s="1" t="s">
        <v>1618</v>
      </c>
      <c r="J1645" s="1">
        <v>272448</v>
      </c>
      <c r="K1645" s="1">
        <v>47916</v>
      </c>
      <c r="L1645" s="1">
        <v>39085</v>
      </c>
      <c r="M1645" s="1">
        <v>30303</v>
      </c>
      <c r="N1645" s="1">
        <v>106365</v>
      </c>
      <c r="O1645" s="1" t="b">
        <v>0</v>
      </c>
      <c r="P1645" s="1">
        <f t="shared" ca="1" si="61"/>
        <v>362405</v>
      </c>
      <c r="Q1645" s="1">
        <f t="shared" ca="1" si="61"/>
        <v>671291</v>
      </c>
      <c r="R1645" s="1">
        <f t="shared" ca="1" si="61"/>
        <v>734096</v>
      </c>
      <c r="S1645" s="1">
        <f t="shared" ca="1" si="61"/>
        <v>79395</v>
      </c>
      <c r="T1645" s="2">
        <f t="shared" ca="1" si="62"/>
        <v>4</v>
      </c>
      <c r="U1645" s="2">
        <f t="shared" ca="1" si="62"/>
        <v>4</v>
      </c>
    </row>
    <row r="1646" spans="1:21" ht="25" x14ac:dyDescent="0.25">
      <c r="A1646" s="1" t="s">
        <v>1638</v>
      </c>
      <c r="B1646" s="1">
        <v>21</v>
      </c>
      <c r="C1646" s="1">
        <v>487582</v>
      </c>
      <c r="D1646" s="1" t="s">
        <v>47</v>
      </c>
      <c r="E1646" s="1">
        <v>4</v>
      </c>
      <c r="F1646" s="1">
        <v>9.5</v>
      </c>
      <c r="G1646" s="1">
        <v>23</v>
      </c>
      <c r="H1646" s="1">
        <v>0</v>
      </c>
      <c r="I1646" s="1" t="s">
        <v>1618</v>
      </c>
      <c r="J1646" s="1">
        <v>412226</v>
      </c>
      <c r="K1646" s="1">
        <v>28805</v>
      </c>
      <c r="L1646" s="1">
        <v>13965</v>
      </c>
      <c r="M1646" s="1">
        <v>6683</v>
      </c>
      <c r="N1646" s="1">
        <v>25900</v>
      </c>
      <c r="O1646" s="1" t="b">
        <v>0</v>
      </c>
      <c r="P1646" s="1">
        <f t="shared" ca="1" si="61"/>
        <v>412044</v>
      </c>
      <c r="Q1646" s="1">
        <f t="shared" ca="1" si="61"/>
        <v>436628</v>
      </c>
      <c r="R1646" s="1">
        <f t="shared" ca="1" si="61"/>
        <v>64507</v>
      </c>
      <c r="S1646" s="1">
        <f t="shared" ca="1" si="61"/>
        <v>600319</v>
      </c>
      <c r="T1646" s="2">
        <f t="shared" ca="1" si="62"/>
        <v>2</v>
      </c>
      <c r="U1646" s="2">
        <f t="shared" ca="1" si="62"/>
        <v>5</v>
      </c>
    </row>
    <row r="1647" spans="1:21" ht="12.5" x14ac:dyDescent="0.25">
      <c r="A1647" s="1" t="s">
        <v>1639</v>
      </c>
      <c r="B1647" s="1">
        <v>22</v>
      </c>
      <c r="C1647" s="1">
        <v>476458</v>
      </c>
      <c r="D1647" s="1" t="s">
        <v>47</v>
      </c>
      <c r="E1647" s="1">
        <v>4</v>
      </c>
      <c r="F1647" s="1">
        <v>0.8</v>
      </c>
      <c r="G1647" s="1">
        <v>1.6</v>
      </c>
      <c r="H1647" s="1">
        <v>0</v>
      </c>
      <c r="I1647" s="1" t="s">
        <v>1618</v>
      </c>
      <c r="J1647" s="1">
        <v>349671</v>
      </c>
      <c r="K1647" s="1">
        <v>71362</v>
      </c>
      <c r="L1647" s="1">
        <v>32006</v>
      </c>
      <c r="M1647" s="1">
        <v>8438</v>
      </c>
      <c r="N1647" s="1">
        <v>14979</v>
      </c>
      <c r="O1647" s="1" t="b">
        <v>0</v>
      </c>
      <c r="P1647" s="1">
        <f t="shared" ca="1" si="61"/>
        <v>445874</v>
      </c>
      <c r="Q1647" s="1">
        <f t="shared" ca="1" si="61"/>
        <v>635186</v>
      </c>
      <c r="R1647" s="1">
        <f t="shared" ca="1" si="61"/>
        <v>575879</v>
      </c>
      <c r="S1647" s="1">
        <f t="shared" ca="1" si="61"/>
        <v>375629</v>
      </c>
      <c r="T1647" s="2">
        <f t="shared" ca="1" si="62"/>
        <v>0</v>
      </c>
      <c r="U1647" s="2">
        <f t="shared" ca="1" si="62"/>
        <v>3</v>
      </c>
    </row>
    <row r="1648" spans="1:21" ht="12.5" x14ac:dyDescent="0.25">
      <c r="A1648" s="1" t="s">
        <v>1640</v>
      </c>
      <c r="B1648" s="1">
        <v>23</v>
      </c>
      <c r="C1648" s="1">
        <v>469540</v>
      </c>
      <c r="D1648" s="1" t="s">
        <v>47</v>
      </c>
      <c r="E1648" s="1">
        <v>4</v>
      </c>
      <c r="F1648" s="1">
        <v>0.1</v>
      </c>
      <c r="G1648" s="1">
        <v>0.3</v>
      </c>
      <c r="H1648" s="1">
        <v>0</v>
      </c>
      <c r="I1648" s="1" t="s">
        <v>1618</v>
      </c>
      <c r="J1648" s="1">
        <v>290381</v>
      </c>
      <c r="K1648" s="1">
        <v>116449</v>
      </c>
      <c r="L1648" s="1">
        <v>28401</v>
      </c>
      <c r="M1648" s="1">
        <v>11911</v>
      </c>
      <c r="N1648" s="1">
        <v>22396</v>
      </c>
      <c r="O1648" s="1" t="b">
        <v>0</v>
      </c>
      <c r="P1648" s="1">
        <f t="shared" ca="1" si="61"/>
        <v>777384</v>
      </c>
      <c r="Q1648" s="1">
        <f t="shared" ca="1" si="61"/>
        <v>514126</v>
      </c>
      <c r="R1648" s="1">
        <f t="shared" ca="1" si="61"/>
        <v>815331</v>
      </c>
      <c r="S1648" s="1">
        <f t="shared" ca="1" si="61"/>
        <v>791726</v>
      </c>
      <c r="T1648" s="2">
        <f t="shared" ca="1" si="62"/>
        <v>1</v>
      </c>
      <c r="U1648" s="2">
        <f t="shared" ca="1" si="62"/>
        <v>5</v>
      </c>
    </row>
    <row r="1649" spans="1:21" ht="12.5" x14ac:dyDescent="0.25">
      <c r="A1649" s="1" t="s">
        <v>1635</v>
      </c>
      <c r="B1649" s="1">
        <v>24</v>
      </c>
      <c r="C1649" s="1">
        <v>455543</v>
      </c>
      <c r="D1649" s="1" t="s">
        <v>47</v>
      </c>
      <c r="E1649" s="1">
        <v>4</v>
      </c>
      <c r="F1649" s="1">
        <v>0.1</v>
      </c>
      <c r="G1649" s="1">
        <v>0.3</v>
      </c>
      <c r="H1649" s="1">
        <v>0</v>
      </c>
      <c r="I1649" s="1" t="s">
        <v>1618</v>
      </c>
      <c r="J1649" s="1">
        <v>278658</v>
      </c>
      <c r="K1649" s="1">
        <v>96142</v>
      </c>
      <c r="L1649" s="1">
        <v>40301</v>
      </c>
      <c r="M1649" s="1">
        <v>11592</v>
      </c>
      <c r="N1649" s="1">
        <v>28847</v>
      </c>
      <c r="O1649" s="1" t="b">
        <v>0</v>
      </c>
      <c r="P1649" s="1">
        <f t="shared" ca="1" si="61"/>
        <v>547799</v>
      </c>
      <c r="Q1649" s="1">
        <f t="shared" ca="1" si="61"/>
        <v>256747</v>
      </c>
      <c r="R1649" s="1">
        <f t="shared" ca="1" si="61"/>
        <v>100864</v>
      </c>
      <c r="S1649" s="1">
        <f t="shared" ca="1" si="61"/>
        <v>295943</v>
      </c>
      <c r="T1649" s="2">
        <f t="shared" ca="1" si="62"/>
        <v>5</v>
      </c>
      <c r="U1649" s="2">
        <f t="shared" ca="1" si="62"/>
        <v>2</v>
      </c>
    </row>
    <row r="1650" spans="1:21" ht="12.5" x14ac:dyDescent="0.25">
      <c r="A1650" s="1" t="s">
        <v>1635</v>
      </c>
      <c r="B1650" s="1">
        <v>24</v>
      </c>
      <c r="C1650" s="1">
        <v>455543</v>
      </c>
      <c r="D1650" s="1" t="s">
        <v>47</v>
      </c>
      <c r="E1650" s="1">
        <v>4</v>
      </c>
      <c r="F1650" s="1">
        <v>0.1</v>
      </c>
      <c r="G1650" s="1">
        <v>0.3</v>
      </c>
      <c r="H1650" s="1">
        <v>0</v>
      </c>
      <c r="I1650" s="1" t="s">
        <v>1618</v>
      </c>
      <c r="J1650" s="1">
        <v>261241</v>
      </c>
      <c r="K1650" s="1">
        <v>79874</v>
      </c>
      <c r="L1650" s="1">
        <v>29387</v>
      </c>
      <c r="M1650" s="1">
        <v>6949</v>
      </c>
      <c r="N1650" s="1">
        <v>13159</v>
      </c>
      <c r="O1650" s="1" t="b">
        <v>0</v>
      </c>
      <c r="P1650" s="1">
        <f t="shared" ca="1" si="61"/>
        <v>500327</v>
      </c>
      <c r="Q1650" s="1">
        <f t="shared" ca="1" si="61"/>
        <v>481473</v>
      </c>
      <c r="R1650" s="1">
        <f t="shared" ca="1" si="61"/>
        <v>130262</v>
      </c>
      <c r="S1650" s="1">
        <f t="shared" ca="1" si="61"/>
        <v>474751</v>
      </c>
      <c r="T1650" s="2">
        <f t="shared" ca="1" si="62"/>
        <v>4</v>
      </c>
      <c r="U1650" s="2">
        <f t="shared" ca="1" si="62"/>
        <v>2</v>
      </c>
    </row>
    <row r="1651" spans="1:21" ht="12.5" x14ac:dyDescent="0.25">
      <c r="A1651" s="1" t="s">
        <v>1641</v>
      </c>
      <c r="B1651" s="1">
        <v>25</v>
      </c>
      <c r="C1651" s="1">
        <v>447182</v>
      </c>
      <c r="D1651" s="1" t="s">
        <v>47</v>
      </c>
      <c r="E1651" s="1">
        <v>4</v>
      </c>
      <c r="F1651" s="1">
        <v>0.2</v>
      </c>
      <c r="G1651" s="1">
        <v>0.4</v>
      </c>
      <c r="H1651" s="1">
        <v>0</v>
      </c>
      <c r="I1651" s="1" t="s">
        <v>1618</v>
      </c>
      <c r="J1651" s="1">
        <v>268217</v>
      </c>
      <c r="K1651" s="1">
        <v>99646</v>
      </c>
      <c r="L1651" s="1">
        <v>32509</v>
      </c>
      <c r="M1651" s="1">
        <v>13708</v>
      </c>
      <c r="N1651" s="1">
        <v>33099</v>
      </c>
      <c r="O1651" s="1" t="b">
        <v>0</v>
      </c>
      <c r="P1651" s="1">
        <f t="shared" ca="1" si="61"/>
        <v>530734</v>
      </c>
      <c r="Q1651" s="1">
        <f t="shared" ca="1" si="61"/>
        <v>703577</v>
      </c>
      <c r="R1651" s="1">
        <f t="shared" ca="1" si="61"/>
        <v>491906</v>
      </c>
      <c r="S1651" s="1">
        <f t="shared" ca="1" si="61"/>
        <v>254816</v>
      </c>
      <c r="T1651" s="2">
        <f t="shared" ca="1" si="62"/>
        <v>1</v>
      </c>
      <c r="U1651" s="2">
        <f t="shared" ca="1" si="62"/>
        <v>2</v>
      </c>
    </row>
    <row r="1652" spans="1:21" ht="12.5" x14ac:dyDescent="0.25">
      <c r="A1652" s="1" t="s">
        <v>1642</v>
      </c>
      <c r="B1652" s="1">
        <v>26</v>
      </c>
      <c r="C1652" s="1">
        <v>444744</v>
      </c>
      <c r="D1652" s="1" t="s">
        <v>137</v>
      </c>
      <c r="E1652" s="1">
        <v>4</v>
      </c>
      <c r="F1652" s="1">
        <v>0.1</v>
      </c>
      <c r="G1652" s="1">
        <v>0.3</v>
      </c>
      <c r="H1652" s="1">
        <v>0</v>
      </c>
      <c r="I1652" s="1" t="s">
        <v>1618</v>
      </c>
      <c r="J1652" s="1">
        <v>278942</v>
      </c>
      <c r="K1652" s="1">
        <v>118805</v>
      </c>
      <c r="L1652" s="1">
        <v>37241</v>
      </c>
      <c r="M1652" s="1">
        <v>3989</v>
      </c>
      <c r="N1652" s="1">
        <v>5764</v>
      </c>
      <c r="O1652" s="1" t="b">
        <v>0</v>
      </c>
      <c r="P1652" s="1">
        <f t="shared" ca="1" si="61"/>
        <v>63086</v>
      </c>
      <c r="Q1652" s="1">
        <f t="shared" ca="1" si="61"/>
        <v>476038</v>
      </c>
      <c r="R1652" s="1">
        <f t="shared" ca="1" si="61"/>
        <v>559240</v>
      </c>
      <c r="S1652" s="1">
        <f t="shared" ca="1" si="61"/>
        <v>262651</v>
      </c>
      <c r="T1652" s="2">
        <f t="shared" ca="1" si="62"/>
        <v>0</v>
      </c>
      <c r="U1652" s="2">
        <f t="shared" ca="1" si="62"/>
        <v>2</v>
      </c>
    </row>
    <row r="1653" spans="1:21" ht="12.5" x14ac:dyDescent="0.25">
      <c r="A1653" s="1" t="s">
        <v>1643</v>
      </c>
      <c r="B1653" s="1">
        <v>27</v>
      </c>
      <c r="C1653" s="1">
        <v>436327</v>
      </c>
      <c r="D1653" s="1" t="s">
        <v>47</v>
      </c>
      <c r="E1653" s="1">
        <v>4</v>
      </c>
      <c r="F1653" s="1">
        <v>3.1</v>
      </c>
      <c r="G1653" s="1">
        <v>7.2</v>
      </c>
      <c r="H1653" s="1">
        <v>0</v>
      </c>
      <c r="I1653" s="1" t="s">
        <v>1618</v>
      </c>
      <c r="J1653" s="1">
        <v>395758</v>
      </c>
      <c r="K1653" s="1">
        <v>20443</v>
      </c>
      <c r="L1653" s="1">
        <v>5961</v>
      </c>
      <c r="M1653" s="1">
        <v>3503</v>
      </c>
      <c r="N1653" s="1">
        <v>10659</v>
      </c>
      <c r="O1653" s="1" t="b">
        <v>0</v>
      </c>
      <c r="P1653" s="1">
        <f t="shared" ca="1" si="61"/>
        <v>120769</v>
      </c>
      <c r="Q1653" s="1">
        <f t="shared" ca="1" si="61"/>
        <v>304971</v>
      </c>
      <c r="R1653" s="1">
        <f t="shared" ca="1" si="61"/>
        <v>194541</v>
      </c>
      <c r="S1653" s="1">
        <f t="shared" ca="1" si="61"/>
        <v>541325</v>
      </c>
      <c r="T1653" s="2">
        <f t="shared" ca="1" si="62"/>
        <v>2</v>
      </c>
      <c r="U1653" s="2">
        <f t="shared" ca="1" si="62"/>
        <v>1</v>
      </c>
    </row>
    <row r="1654" spans="1:21" ht="12.5" x14ac:dyDescent="0.25">
      <c r="A1654" s="1" t="s">
        <v>1644</v>
      </c>
      <c r="B1654" s="1">
        <v>28</v>
      </c>
      <c r="C1654" s="1">
        <v>427255</v>
      </c>
      <c r="D1654" s="1" t="s">
        <v>47</v>
      </c>
      <c r="E1654" s="1">
        <v>4</v>
      </c>
      <c r="F1654" s="1">
        <v>0.8</v>
      </c>
      <c r="G1654" s="1">
        <v>1.8</v>
      </c>
      <c r="H1654" s="1">
        <v>0</v>
      </c>
      <c r="I1654" s="1" t="s">
        <v>1618</v>
      </c>
      <c r="J1654" s="1">
        <v>339689</v>
      </c>
      <c r="K1654" s="1">
        <v>43523</v>
      </c>
      <c r="L1654" s="1">
        <v>20765</v>
      </c>
      <c r="M1654" s="1">
        <v>6855</v>
      </c>
      <c r="N1654" s="1">
        <v>16421</v>
      </c>
      <c r="O1654" s="1" t="b">
        <v>0</v>
      </c>
      <c r="P1654" s="1">
        <f t="shared" ca="1" si="61"/>
        <v>856458</v>
      </c>
      <c r="Q1654" s="1">
        <f t="shared" ca="1" si="61"/>
        <v>715295</v>
      </c>
      <c r="R1654" s="1">
        <f t="shared" ca="1" si="61"/>
        <v>755484</v>
      </c>
      <c r="S1654" s="1">
        <f t="shared" ca="1" si="61"/>
        <v>807129</v>
      </c>
      <c r="T1654" s="2">
        <f t="shared" ca="1" si="62"/>
        <v>3</v>
      </c>
      <c r="U1654" s="2">
        <f t="shared" ca="1" si="62"/>
        <v>3</v>
      </c>
    </row>
    <row r="1655" spans="1:21" ht="25" x14ac:dyDescent="0.25">
      <c r="A1655" s="1" t="s">
        <v>1645</v>
      </c>
      <c r="B1655" s="1">
        <v>29</v>
      </c>
      <c r="C1655" s="1">
        <v>414385</v>
      </c>
      <c r="D1655" s="1" t="s">
        <v>47</v>
      </c>
      <c r="E1655" s="1">
        <v>4</v>
      </c>
      <c r="F1655" s="1">
        <v>0.2</v>
      </c>
      <c r="G1655" s="1">
        <v>0.4</v>
      </c>
      <c r="H1655" s="1">
        <v>0</v>
      </c>
      <c r="I1655" s="1" t="s">
        <v>1618</v>
      </c>
      <c r="J1655" s="1">
        <v>263839</v>
      </c>
      <c r="K1655" s="1">
        <v>60130</v>
      </c>
      <c r="L1655" s="1">
        <v>32687</v>
      </c>
      <c r="M1655" s="1">
        <v>15192</v>
      </c>
      <c r="N1655" s="1">
        <v>42536</v>
      </c>
      <c r="O1655" s="1" t="b">
        <v>0</v>
      </c>
      <c r="P1655" s="1">
        <f t="shared" ca="1" si="61"/>
        <v>672776</v>
      </c>
      <c r="Q1655" s="1">
        <f t="shared" ca="1" si="61"/>
        <v>376790</v>
      </c>
      <c r="R1655" s="1">
        <f t="shared" ca="1" si="61"/>
        <v>354157</v>
      </c>
      <c r="S1655" s="1">
        <f t="shared" ca="1" si="61"/>
        <v>541328</v>
      </c>
      <c r="T1655" s="2">
        <f t="shared" ca="1" si="62"/>
        <v>3</v>
      </c>
      <c r="U1655" s="2">
        <f t="shared" ca="1" si="62"/>
        <v>4</v>
      </c>
    </row>
    <row r="1656" spans="1:21" ht="12.5" x14ac:dyDescent="0.25">
      <c r="A1656" s="1" t="s">
        <v>1635</v>
      </c>
      <c r="B1656" s="1">
        <v>30</v>
      </c>
      <c r="C1656" s="1">
        <v>390612</v>
      </c>
      <c r="D1656" s="1" t="s">
        <v>31</v>
      </c>
      <c r="E1656" s="1">
        <v>4</v>
      </c>
      <c r="F1656" s="1">
        <v>0.1</v>
      </c>
      <c r="G1656" s="1">
        <v>0.1</v>
      </c>
      <c r="H1656" s="1">
        <v>0</v>
      </c>
      <c r="I1656" s="1" t="s">
        <v>1618</v>
      </c>
      <c r="J1656" s="1">
        <v>278658</v>
      </c>
      <c r="K1656" s="1">
        <v>96142</v>
      </c>
      <c r="L1656" s="1">
        <v>40301</v>
      </c>
      <c r="M1656" s="1">
        <v>11592</v>
      </c>
      <c r="N1656" s="1">
        <v>28847</v>
      </c>
      <c r="O1656" s="1" t="b">
        <v>0</v>
      </c>
      <c r="P1656" s="1">
        <f t="shared" ca="1" si="61"/>
        <v>411525</v>
      </c>
      <c r="Q1656" s="1">
        <f t="shared" ca="1" si="61"/>
        <v>612008</v>
      </c>
      <c r="R1656" s="1">
        <f t="shared" ca="1" si="61"/>
        <v>239197</v>
      </c>
      <c r="S1656" s="1">
        <f t="shared" ca="1" si="61"/>
        <v>47605</v>
      </c>
      <c r="T1656" s="2">
        <f t="shared" ca="1" si="62"/>
        <v>3</v>
      </c>
      <c r="U1656" s="2">
        <f t="shared" ca="1" si="62"/>
        <v>4</v>
      </c>
    </row>
    <row r="1657" spans="1:21" ht="12.5" x14ac:dyDescent="0.25">
      <c r="A1657" s="1" t="s">
        <v>1635</v>
      </c>
      <c r="B1657" s="1">
        <v>30</v>
      </c>
      <c r="C1657" s="1">
        <v>390612</v>
      </c>
      <c r="D1657" s="1" t="s">
        <v>31</v>
      </c>
      <c r="E1657" s="1">
        <v>4</v>
      </c>
      <c r="F1657" s="1">
        <v>0.1</v>
      </c>
      <c r="G1657" s="1">
        <v>0.1</v>
      </c>
      <c r="H1657" s="1">
        <v>0</v>
      </c>
      <c r="I1657" s="1" t="s">
        <v>1618</v>
      </c>
      <c r="J1657" s="1">
        <v>261241</v>
      </c>
      <c r="K1657" s="1">
        <v>79874</v>
      </c>
      <c r="L1657" s="1">
        <v>29387</v>
      </c>
      <c r="M1657" s="1">
        <v>6949</v>
      </c>
      <c r="N1657" s="1">
        <v>13159</v>
      </c>
      <c r="O1657" s="1" t="b">
        <v>0</v>
      </c>
      <c r="P1657" s="1">
        <f t="shared" ca="1" si="61"/>
        <v>182933</v>
      </c>
      <c r="Q1657" s="1">
        <f t="shared" ca="1" si="61"/>
        <v>729968</v>
      </c>
      <c r="R1657" s="1">
        <f t="shared" ca="1" si="61"/>
        <v>251685</v>
      </c>
      <c r="S1657" s="1">
        <f t="shared" ca="1" si="61"/>
        <v>414030</v>
      </c>
      <c r="T1657" s="2">
        <f t="shared" ca="1" si="62"/>
        <v>0</v>
      </c>
      <c r="U1657" s="2">
        <f t="shared" ca="1" si="62"/>
        <v>4</v>
      </c>
    </row>
    <row r="1658" spans="1:21" ht="12.5" x14ac:dyDescent="0.25">
      <c r="A1658" s="1" t="s">
        <v>1646</v>
      </c>
      <c r="B1658" s="1">
        <v>31</v>
      </c>
      <c r="C1658" s="1">
        <v>390247</v>
      </c>
      <c r="D1658" s="1" t="s">
        <v>47</v>
      </c>
      <c r="E1658" s="1">
        <v>4</v>
      </c>
      <c r="F1658" s="1">
        <v>0.3</v>
      </c>
      <c r="G1658" s="1">
        <v>0.8</v>
      </c>
      <c r="H1658" s="1">
        <v>0</v>
      </c>
      <c r="I1658" s="1" t="s">
        <v>1618</v>
      </c>
      <c r="J1658" s="1">
        <v>294829</v>
      </c>
      <c r="K1658" s="1">
        <v>41379</v>
      </c>
      <c r="L1658" s="1">
        <v>21513</v>
      </c>
      <c r="M1658" s="1">
        <v>10462</v>
      </c>
      <c r="N1658" s="1">
        <v>22062</v>
      </c>
      <c r="O1658" s="1" t="b">
        <v>0</v>
      </c>
      <c r="P1658" s="1">
        <f t="shared" ca="1" si="61"/>
        <v>606682</v>
      </c>
      <c r="Q1658" s="1">
        <f t="shared" ca="1" si="61"/>
        <v>684344</v>
      </c>
      <c r="R1658" s="1">
        <f t="shared" ca="1" si="61"/>
        <v>725933</v>
      </c>
      <c r="S1658" s="1">
        <f t="shared" ca="1" si="61"/>
        <v>41661</v>
      </c>
      <c r="T1658" s="2">
        <f t="shared" ca="1" si="62"/>
        <v>1</v>
      </c>
      <c r="U1658" s="2">
        <f t="shared" ca="1" si="62"/>
        <v>3</v>
      </c>
    </row>
    <row r="1659" spans="1:21" ht="12.5" x14ac:dyDescent="0.25">
      <c r="A1659" s="1" t="s">
        <v>1647</v>
      </c>
      <c r="B1659" s="1">
        <v>32</v>
      </c>
      <c r="C1659" s="1">
        <v>385276</v>
      </c>
      <c r="D1659" s="1" t="s">
        <v>47</v>
      </c>
      <c r="E1659" s="1">
        <v>3</v>
      </c>
      <c r="F1659" s="1">
        <v>0.3</v>
      </c>
      <c r="G1659" s="1">
        <v>0.6</v>
      </c>
      <c r="H1659" s="1">
        <v>0</v>
      </c>
      <c r="I1659" s="1" t="s">
        <v>1618</v>
      </c>
      <c r="J1659" s="1">
        <v>177110</v>
      </c>
      <c r="K1659" s="1">
        <v>86666</v>
      </c>
      <c r="L1659" s="1">
        <v>32643</v>
      </c>
      <c r="M1659" s="1">
        <v>15452</v>
      </c>
      <c r="N1659" s="1">
        <v>73403</v>
      </c>
      <c r="O1659" s="1" t="b">
        <v>0</v>
      </c>
      <c r="P1659" s="1">
        <f t="shared" ca="1" si="61"/>
        <v>953583</v>
      </c>
      <c r="Q1659" s="1">
        <f t="shared" ca="1" si="61"/>
        <v>910696</v>
      </c>
      <c r="R1659" s="1">
        <f t="shared" ca="1" si="61"/>
        <v>512005</v>
      </c>
      <c r="S1659" s="1">
        <f t="shared" ca="1" si="61"/>
        <v>879779</v>
      </c>
      <c r="T1659" s="2">
        <f t="shared" ca="1" si="62"/>
        <v>3</v>
      </c>
      <c r="U1659" s="2">
        <f t="shared" ca="1" si="62"/>
        <v>3</v>
      </c>
    </row>
    <row r="1660" spans="1:21" ht="12.5" x14ac:dyDescent="0.25">
      <c r="A1660" s="1" t="s">
        <v>1648</v>
      </c>
      <c r="B1660" s="1">
        <v>33</v>
      </c>
      <c r="C1660" s="1">
        <v>383907</v>
      </c>
      <c r="D1660" s="1" t="s">
        <v>47</v>
      </c>
      <c r="E1660" s="1">
        <v>4</v>
      </c>
      <c r="F1660" s="1">
        <v>0.5</v>
      </c>
      <c r="G1660" s="1">
        <v>1.1000000000000001</v>
      </c>
      <c r="H1660" s="1">
        <v>0</v>
      </c>
      <c r="I1660" s="1" t="s">
        <v>1618</v>
      </c>
      <c r="J1660" s="1">
        <v>235989</v>
      </c>
      <c r="K1660" s="1">
        <v>89750</v>
      </c>
      <c r="L1660" s="1">
        <v>31642</v>
      </c>
      <c r="M1660" s="1">
        <v>9154</v>
      </c>
      <c r="N1660" s="1">
        <v>17370</v>
      </c>
      <c r="O1660" s="1" t="b">
        <v>0</v>
      </c>
      <c r="P1660" s="1">
        <f t="shared" ca="1" si="61"/>
        <v>58286</v>
      </c>
      <c r="Q1660" s="1">
        <f t="shared" ca="1" si="61"/>
        <v>356400</v>
      </c>
      <c r="R1660" s="1">
        <f t="shared" ca="1" si="61"/>
        <v>847739</v>
      </c>
      <c r="S1660" s="1">
        <f t="shared" ca="1" si="61"/>
        <v>389781</v>
      </c>
      <c r="T1660" s="2">
        <f t="shared" ca="1" si="62"/>
        <v>0</v>
      </c>
      <c r="U1660" s="2">
        <f t="shared" ca="1" si="62"/>
        <v>4</v>
      </c>
    </row>
    <row r="1661" spans="1:21" ht="12.5" x14ac:dyDescent="0.25">
      <c r="A1661" s="1" t="s">
        <v>1649</v>
      </c>
      <c r="B1661" s="1">
        <v>34</v>
      </c>
      <c r="C1661" s="1">
        <v>373807</v>
      </c>
      <c r="D1661" s="1" t="s">
        <v>47</v>
      </c>
      <c r="E1661" s="1">
        <v>4</v>
      </c>
      <c r="F1661" s="1">
        <v>0.2</v>
      </c>
      <c r="G1661" s="1">
        <v>0.4</v>
      </c>
      <c r="H1661" s="1">
        <v>0</v>
      </c>
      <c r="I1661" s="1" t="s">
        <v>1618</v>
      </c>
      <c r="J1661" s="1">
        <v>278606</v>
      </c>
      <c r="K1661" s="1">
        <v>40890</v>
      </c>
      <c r="L1661" s="1">
        <v>19026</v>
      </c>
      <c r="M1661" s="1">
        <v>8084</v>
      </c>
      <c r="N1661" s="1">
        <v>27200</v>
      </c>
      <c r="O1661" s="1" t="b">
        <v>0</v>
      </c>
      <c r="P1661" s="1">
        <f t="shared" ca="1" si="61"/>
        <v>363950</v>
      </c>
      <c r="Q1661" s="1">
        <f t="shared" ca="1" si="61"/>
        <v>361343</v>
      </c>
      <c r="R1661" s="1">
        <f t="shared" ca="1" si="61"/>
        <v>340946</v>
      </c>
      <c r="S1661" s="1">
        <f t="shared" ca="1" si="61"/>
        <v>141542</v>
      </c>
      <c r="T1661" s="2">
        <f t="shared" ca="1" si="62"/>
        <v>4</v>
      </c>
      <c r="U1661" s="2">
        <f t="shared" ca="1" si="62"/>
        <v>3</v>
      </c>
    </row>
    <row r="1662" spans="1:21" ht="12.5" x14ac:dyDescent="0.25">
      <c r="A1662" s="1" t="s">
        <v>1650</v>
      </c>
      <c r="B1662" s="1">
        <v>35</v>
      </c>
      <c r="C1662" s="1">
        <v>362929</v>
      </c>
      <c r="D1662" s="1" t="s">
        <v>47</v>
      </c>
      <c r="E1662" s="1">
        <v>4</v>
      </c>
      <c r="F1662" s="1">
        <v>0</v>
      </c>
      <c r="G1662" s="1">
        <v>0.1</v>
      </c>
      <c r="H1662" s="1">
        <v>0</v>
      </c>
      <c r="I1662" s="1" t="s">
        <v>1618</v>
      </c>
      <c r="J1662" s="1">
        <v>275235</v>
      </c>
      <c r="K1662" s="1">
        <v>47874</v>
      </c>
      <c r="L1662" s="1">
        <v>18870</v>
      </c>
      <c r="M1662" s="1">
        <v>5187</v>
      </c>
      <c r="N1662" s="1">
        <v>15761</v>
      </c>
      <c r="O1662" s="1" t="b">
        <v>0</v>
      </c>
      <c r="P1662" s="1">
        <f t="shared" ca="1" si="61"/>
        <v>443429</v>
      </c>
      <c r="Q1662" s="1">
        <f t="shared" ca="1" si="61"/>
        <v>316324</v>
      </c>
      <c r="R1662" s="1">
        <f t="shared" ca="1" si="61"/>
        <v>811543</v>
      </c>
      <c r="S1662" s="1">
        <f t="shared" ca="1" si="61"/>
        <v>859521</v>
      </c>
      <c r="T1662" s="2">
        <f t="shared" ca="1" si="62"/>
        <v>3</v>
      </c>
      <c r="U1662" s="2">
        <f t="shared" ca="1" si="62"/>
        <v>4</v>
      </c>
    </row>
    <row r="1663" spans="1:21" ht="25" x14ac:dyDescent="0.25">
      <c r="A1663" s="1" t="s">
        <v>1651</v>
      </c>
      <c r="B1663" s="1">
        <v>36</v>
      </c>
      <c r="C1663" s="1">
        <v>362457</v>
      </c>
      <c r="D1663" s="1" t="s">
        <v>47</v>
      </c>
      <c r="E1663" s="1">
        <v>3</v>
      </c>
      <c r="F1663" s="1">
        <v>38.5</v>
      </c>
      <c r="G1663" s="1">
        <v>40.799999999999997</v>
      </c>
      <c r="H1663" s="1">
        <v>0</v>
      </c>
      <c r="I1663" s="1" t="s">
        <v>1618</v>
      </c>
      <c r="J1663" s="1">
        <v>191463</v>
      </c>
      <c r="K1663" s="1">
        <v>65275</v>
      </c>
      <c r="L1663" s="1">
        <v>29507</v>
      </c>
      <c r="M1663" s="1">
        <v>22567</v>
      </c>
      <c r="N1663" s="1">
        <v>53642</v>
      </c>
      <c r="O1663" s="1" t="b">
        <v>0</v>
      </c>
      <c r="P1663" s="1">
        <f t="shared" ca="1" si="61"/>
        <v>365083</v>
      </c>
      <c r="Q1663" s="1">
        <f t="shared" ca="1" si="61"/>
        <v>863205</v>
      </c>
      <c r="R1663" s="1">
        <f t="shared" ca="1" si="61"/>
        <v>116017</v>
      </c>
      <c r="S1663" s="1">
        <f t="shared" ca="1" si="61"/>
        <v>17265</v>
      </c>
      <c r="T1663" s="2">
        <f t="shared" ca="1" si="62"/>
        <v>4</v>
      </c>
      <c r="U1663" s="2">
        <f t="shared" ca="1" si="62"/>
        <v>0</v>
      </c>
    </row>
    <row r="1664" spans="1:21" ht="12.5" x14ac:dyDescent="0.25">
      <c r="A1664" s="1" t="s">
        <v>1652</v>
      </c>
      <c r="B1664" s="1">
        <v>37</v>
      </c>
      <c r="C1664" s="1">
        <v>356922</v>
      </c>
      <c r="D1664" s="1" t="s">
        <v>47</v>
      </c>
      <c r="E1664" s="1">
        <v>4</v>
      </c>
      <c r="F1664" s="1">
        <v>0.1</v>
      </c>
      <c r="G1664" s="1">
        <v>0.2</v>
      </c>
      <c r="H1664" s="1">
        <v>0</v>
      </c>
      <c r="I1664" s="1" t="s">
        <v>1618</v>
      </c>
      <c r="J1664" s="1">
        <v>220533</v>
      </c>
      <c r="K1664" s="1">
        <v>74021</v>
      </c>
      <c r="L1664" s="1">
        <v>26076</v>
      </c>
      <c r="M1664" s="1">
        <v>9155</v>
      </c>
      <c r="N1664" s="1">
        <v>27135</v>
      </c>
      <c r="O1664" s="1" t="b">
        <v>0</v>
      </c>
      <c r="P1664" s="1">
        <f t="shared" ca="1" si="61"/>
        <v>225487</v>
      </c>
      <c r="Q1664" s="1">
        <f t="shared" ca="1" si="61"/>
        <v>485161</v>
      </c>
      <c r="R1664" s="1">
        <f t="shared" ca="1" si="61"/>
        <v>845163</v>
      </c>
      <c r="S1664" s="1">
        <f t="shared" ca="1" si="61"/>
        <v>702278</v>
      </c>
      <c r="T1664" s="2">
        <f t="shared" ca="1" si="62"/>
        <v>0</v>
      </c>
      <c r="U1664" s="2">
        <f t="shared" ca="1" si="62"/>
        <v>3</v>
      </c>
    </row>
    <row r="1665" spans="1:21" ht="12.5" x14ac:dyDescent="0.25">
      <c r="A1665" s="1" t="s">
        <v>1653</v>
      </c>
      <c r="B1665" s="1">
        <v>38</v>
      </c>
      <c r="C1665" s="1">
        <v>354330</v>
      </c>
      <c r="D1665" s="1" t="s">
        <v>137</v>
      </c>
      <c r="E1665" s="1">
        <v>4</v>
      </c>
      <c r="F1665" s="1">
        <v>0.3</v>
      </c>
      <c r="G1665" s="1">
        <v>0.7</v>
      </c>
      <c r="H1665" s="1">
        <v>0</v>
      </c>
      <c r="I1665" s="1" t="s">
        <v>1618</v>
      </c>
      <c r="J1665" s="1">
        <v>254242</v>
      </c>
      <c r="K1665" s="1">
        <v>54793</v>
      </c>
      <c r="L1665" s="1">
        <v>18181</v>
      </c>
      <c r="M1665" s="1">
        <v>5871</v>
      </c>
      <c r="N1665" s="1">
        <v>21241</v>
      </c>
      <c r="O1665" s="1" t="b">
        <v>0</v>
      </c>
      <c r="P1665" s="1">
        <f t="shared" ca="1" si="61"/>
        <v>179747</v>
      </c>
      <c r="Q1665" s="1">
        <f t="shared" ca="1" si="61"/>
        <v>285871</v>
      </c>
      <c r="R1665" s="1">
        <f t="shared" ca="1" si="61"/>
        <v>51910</v>
      </c>
      <c r="S1665" s="1">
        <f t="shared" ca="1" si="61"/>
        <v>661675</v>
      </c>
      <c r="T1665" s="2">
        <f t="shared" ca="1" si="62"/>
        <v>4</v>
      </c>
      <c r="U1665" s="2">
        <f t="shared" ca="1" si="62"/>
        <v>2</v>
      </c>
    </row>
    <row r="1666" spans="1:21" ht="12.5" x14ac:dyDescent="0.25">
      <c r="A1666" s="1" t="s">
        <v>1654</v>
      </c>
      <c r="B1666" s="1">
        <v>39</v>
      </c>
      <c r="C1666" s="1">
        <v>327444</v>
      </c>
      <c r="D1666" s="1" t="s">
        <v>47</v>
      </c>
      <c r="E1666" s="1">
        <v>4</v>
      </c>
      <c r="F1666" s="1">
        <v>0</v>
      </c>
      <c r="G1666" s="1">
        <v>0.1</v>
      </c>
      <c r="H1666" s="1">
        <v>0</v>
      </c>
      <c r="I1666" s="1" t="s">
        <v>1618</v>
      </c>
      <c r="J1666" s="1">
        <v>284875</v>
      </c>
      <c r="K1666" s="1">
        <v>15522</v>
      </c>
      <c r="L1666" s="1">
        <v>10304</v>
      </c>
      <c r="M1666" s="1">
        <v>3358</v>
      </c>
      <c r="N1666" s="1">
        <v>13383</v>
      </c>
      <c r="O1666" s="1" t="b">
        <v>0</v>
      </c>
      <c r="P1666" s="1">
        <f t="shared" ca="1" si="61"/>
        <v>106703</v>
      </c>
      <c r="Q1666" s="1">
        <f t="shared" ca="1" si="61"/>
        <v>320118</v>
      </c>
      <c r="R1666" s="1">
        <f t="shared" ca="1" si="61"/>
        <v>222830</v>
      </c>
      <c r="S1666" s="1">
        <f t="shared" ca="1" si="61"/>
        <v>583290</v>
      </c>
      <c r="T1666" s="2">
        <f t="shared" ca="1" si="62"/>
        <v>2</v>
      </c>
      <c r="U1666" s="2">
        <f t="shared" ca="1" si="62"/>
        <v>0</v>
      </c>
    </row>
    <row r="1667" spans="1:21" ht="12.5" x14ac:dyDescent="0.25">
      <c r="A1667" s="1" t="s">
        <v>1655</v>
      </c>
      <c r="B1667" s="1">
        <v>40</v>
      </c>
      <c r="C1667" s="1">
        <v>321011</v>
      </c>
      <c r="D1667" s="1" t="s">
        <v>47</v>
      </c>
      <c r="E1667" s="1">
        <v>4</v>
      </c>
      <c r="F1667" s="1">
        <v>0.1</v>
      </c>
      <c r="G1667" s="1">
        <v>0.3</v>
      </c>
      <c r="H1667" s="1">
        <v>0</v>
      </c>
      <c r="I1667" s="1" t="s">
        <v>1618</v>
      </c>
      <c r="J1667" s="1">
        <v>259952</v>
      </c>
      <c r="K1667" s="1">
        <v>33889</v>
      </c>
      <c r="L1667" s="1">
        <v>10369</v>
      </c>
      <c r="M1667" s="1">
        <v>4149</v>
      </c>
      <c r="N1667" s="1">
        <v>12649</v>
      </c>
      <c r="O1667" s="1" t="b">
        <v>0</v>
      </c>
      <c r="P1667" s="1">
        <f t="shared" ca="1" si="61"/>
        <v>227058</v>
      </c>
      <c r="Q1667" s="1">
        <f t="shared" ca="1" si="61"/>
        <v>324166</v>
      </c>
      <c r="R1667" s="1">
        <f t="shared" ca="1" si="61"/>
        <v>573853</v>
      </c>
      <c r="S1667" s="1">
        <f t="shared" ca="1" si="61"/>
        <v>886917</v>
      </c>
      <c r="T1667" s="2">
        <f t="shared" ca="1" si="62"/>
        <v>0</v>
      </c>
      <c r="U1667" s="2">
        <f t="shared" ca="1" si="62"/>
        <v>2</v>
      </c>
    </row>
    <row r="1668" spans="1:21" ht="12.5" x14ac:dyDescent="0.25">
      <c r="A1668" s="1" t="s">
        <v>1656</v>
      </c>
      <c r="B1668" s="1">
        <v>41</v>
      </c>
      <c r="C1668" s="1">
        <v>316607</v>
      </c>
      <c r="D1668" s="1" t="s">
        <v>47</v>
      </c>
      <c r="E1668" s="1">
        <v>4</v>
      </c>
      <c r="F1668" s="1">
        <v>0.7</v>
      </c>
      <c r="G1668" s="1">
        <v>1.6</v>
      </c>
      <c r="H1668" s="1">
        <v>0</v>
      </c>
      <c r="I1668" s="1" t="s">
        <v>1618</v>
      </c>
      <c r="J1668" s="1">
        <v>237255</v>
      </c>
      <c r="K1668" s="1">
        <v>54313</v>
      </c>
      <c r="L1668" s="1">
        <v>12947</v>
      </c>
      <c r="M1668" s="1">
        <v>3620</v>
      </c>
      <c r="N1668" s="1">
        <v>8468</v>
      </c>
      <c r="O1668" s="1" t="b">
        <v>0</v>
      </c>
      <c r="P1668" s="1">
        <f t="shared" ca="1" si="61"/>
        <v>884544</v>
      </c>
      <c r="Q1668" s="1">
        <f t="shared" ca="1" si="61"/>
        <v>675309</v>
      </c>
      <c r="R1668" s="1">
        <f t="shared" ca="1" si="61"/>
        <v>996836</v>
      </c>
      <c r="S1668" s="1">
        <f t="shared" ca="1" si="61"/>
        <v>48969</v>
      </c>
      <c r="T1668" s="2">
        <f t="shared" ca="1" si="62"/>
        <v>5</v>
      </c>
      <c r="U1668" s="2">
        <f t="shared" ca="1" si="62"/>
        <v>2</v>
      </c>
    </row>
    <row r="1669" spans="1:21" ht="12.5" x14ac:dyDescent="0.25">
      <c r="A1669" s="1" t="s">
        <v>1657</v>
      </c>
      <c r="B1669" s="1">
        <v>42</v>
      </c>
      <c r="C1669" s="1">
        <v>313263</v>
      </c>
      <c r="D1669" s="1" t="s">
        <v>47</v>
      </c>
      <c r="E1669" s="1">
        <v>4</v>
      </c>
      <c r="F1669" s="1">
        <v>1.4</v>
      </c>
      <c r="G1669" s="1">
        <v>3</v>
      </c>
      <c r="H1669" s="1">
        <v>0</v>
      </c>
      <c r="I1669" s="1" t="s">
        <v>1618</v>
      </c>
      <c r="J1669" s="1">
        <v>280133</v>
      </c>
      <c r="K1669" s="1">
        <v>16345</v>
      </c>
      <c r="L1669" s="1">
        <v>6318</v>
      </c>
      <c r="M1669" s="1">
        <v>2661</v>
      </c>
      <c r="N1669" s="1">
        <v>7803</v>
      </c>
      <c r="O1669" s="1" t="b">
        <v>0</v>
      </c>
      <c r="P1669" s="1">
        <f t="shared" ca="1" si="61"/>
        <v>814399</v>
      </c>
      <c r="Q1669" s="1">
        <f t="shared" ca="1" si="61"/>
        <v>411309</v>
      </c>
      <c r="R1669" s="1">
        <f t="shared" ca="1" si="61"/>
        <v>657921</v>
      </c>
      <c r="S1669" s="1">
        <f t="shared" ca="1" si="61"/>
        <v>697442</v>
      </c>
      <c r="T1669" s="2">
        <f t="shared" ca="1" si="62"/>
        <v>5</v>
      </c>
      <c r="U1669" s="2">
        <f t="shared" ca="1" si="62"/>
        <v>4</v>
      </c>
    </row>
    <row r="1670" spans="1:21" ht="12.5" x14ac:dyDescent="0.25">
      <c r="A1670" s="1" t="s">
        <v>1658</v>
      </c>
      <c r="B1670" s="1">
        <v>43</v>
      </c>
      <c r="C1670" s="1">
        <v>304117</v>
      </c>
      <c r="D1670" s="1" t="s">
        <v>47</v>
      </c>
      <c r="E1670" s="1">
        <v>4</v>
      </c>
      <c r="F1670" s="1">
        <v>0.7</v>
      </c>
      <c r="G1670" s="1">
        <v>1.5</v>
      </c>
      <c r="H1670" s="1">
        <v>0</v>
      </c>
      <c r="I1670" s="1" t="s">
        <v>1618</v>
      </c>
      <c r="J1670" s="1">
        <v>177133</v>
      </c>
      <c r="K1670" s="1">
        <v>67223</v>
      </c>
      <c r="L1670" s="1">
        <v>25574</v>
      </c>
      <c r="M1670" s="1">
        <v>10696</v>
      </c>
      <c r="N1670" s="1">
        <v>23488</v>
      </c>
      <c r="O1670" s="1" t="b">
        <v>0</v>
      </c>
      <c r="P1670" s="1">
        <f t="shared" ca="1" si="61"/>
        <v>872293</v>
      </c>
      <c r="Q1670" s="1">
        <f t="shared" ca="1" si="61"/>
        <v>348896</v>
      </c>
      <c r="R1670" s="1">
        <f t="shared" ca="1" si="61"/>
        <v>987021</v>
      </c>
      <c r="S1670" s="1">
        <f t="shared" ca="1" si="61"/>
        <v>727210</v>
      </c>
      <c r="T1670" s="2">
        <f t="shared" ca="1" si="62"/>
        <v>5</v>
      </c>
      <c r="U1670" s="2">
        <f t="shared" ca="1" si="62"/>
        <v>3</v>
      </c>
    </row>
    <row r="1671" spans="1:21" ht="12.5" x14ac:dyDescent="0.25">
      <c r="A1671" s="1" t="s">
        <v>1659</v>
      </c>
      <c r="B1671" s="1">
        <v>44</v>
      </c>
      <c r="C1671" s="1">
        <v>293234</v>
      </c>
      <c r="D1671" s="1" t="s">
        <v>137</v>
      </c>
      <c r="E1671" s="1">
        <v>4</v>
      </c>
      <c r="F1671" s="1">
        <v>0</v>
      </c>
      <c r="G1671" s="1">
        <v>0</v>
      </c>
      <c r="H1671" s="1">
        <v>0</v>
      </c>
      <c r="I1671" s="1" t="s">
        <v>1618</v>
      </c>
      <c r="J1671" s="1">
        <v>174650</v>
      </c>
      <c r="K1671" s="1">
        <v>58124</v>
      </c>
      <c r="L1671" s="1">
        <v>28261</v>
      </c>
      <c r="M1671" s="1">
        <v>10792</v>
      </c>
      <c r="N1671" s="1">
        <v>21405</v>
      </c>
      <c r="O1671" s="1" t="b">
        <v>0</v>
      </c>
      <c r="P1671" s="1">
        <f t="shared" ca="1" si="61"/>
        <v>360941</v>
      </c>
      <c r="Q1671" s="1">
        <f t="shared" ca="1" si="61"/>
        <v>187910</v>
      </c>
      <c r="R1671" s="1">
        <f t="shared" ca="1" si="61"/>
        <v>976814</v>
      </c>
      <c r="S1671" s="1">
        <f t="shared" ca="1" si="61"/>
        <v>259006</v>
      </c>
      <c r="T1671" s="2">
        <f t="shared" ca="1" si="62"/>
        <v>3</v>
      </c>
      <c r="U1671" s="2">
        <f t="shared" ca="1" si="62"/>
        <v>5</v>
      </c>
    </row>
    <row r="1672" spans="1:21" ht="12.5" x14ac:dyDescent="0.25">
      <c r="A1672" s="1" t="s">
        <v>1660</v>
      </c>
      <c r="B1672" s="1">
        <v>45</v>
      </c>
      <c r="C1672" s="1">
        <v>290063</v>
      </c>
      <c r="D1672" s="1" t="s">
        <v>47</v>
      </c>
      <c r="E1672" s="1">
        <v>4</v>
      </c>
      <c r="F1672" s="1">
        <v>1.3</v>
      </c>
      <c r="G1672" s="1">
        <v>2.7</v>
      </c>
      <c r="H1672" s="1">
        <v>0</v>
      </c>
      <c r="I1672" s="1" t="s">
        <v>1618</v>
      </c>
      <c r="J1672" s="1">
        <v>247415</v>
      </c>
      <c r="K1672" s="1">
        <v>22317</v>
      </c>
      <c r="L1672" s="1">
        <v>7612</v>
      </c>
      <c r="M1672" s="1">
        <v>3036</v>
      </c>
      <c r="N1672" s="1">
        <v>9680</v>
      </c>
      <c r="O1672" s="1" t="b">
        <v>0</v>
      </c>
      <c r="P1672" s="1">
        <f t="shared" ca="1" si="61"/>
        <v>231479</v>
      </c>
      <c r="Q1672" s="1">
        <f t="shared" ca="1" si="61"/>
        <v>170805</v>
      </c>
      <c r="R1672" s="1">
        <f t="shared" ca="1" si="61"/>
        <v>818557</v>
      </c>
      <c r="S1672" s="1">
        <f t="shared" ca="1" si="61"/>
        <v>760249</v>
      </c>
      <c r="T1672" s="2">
        <f t="shared" ca="1" si="62"/>
        <v>0</v>
      </c>
      <c r="U1672" s="2">
        <f t="shared" ca="1" si="62"/>
        <v>1</v>
      </c>
    </row>
    <row r="1673" spans="1:21" ht="12.5" x14ac:dyDescent="0.25">
      <c r="A1673" s="1" t="s">
        <v>1661</v>
      </c>
      <c r="B1673" s="1">
        <v>46</v>
      </c>
      <c r="C1673" s="1">
        <v>287827</v>
      </c>
      <c r="D1673" s="1" t="s">
        <v>47</v>
      </c>
      <c r="E1673" s="1">
        <v>4</v>
      </c>
      <c r="F1673" s="1">
        <v>0.1</v>
      </c>
      <c r="G1673" s="1">
        <v>0.2</v>
      </c>
      <c r="H1673" s="1">
        <v>0</v>
      </c>
      <c r="I1673" s="1" t="s">
        <v>1618</v>
      </c>
      <c r="J1673" s="1">
        <v>188715</v>
      </c>
      <c r="K1673" s="1">
        <v>59303</v>
      </c>
      <c r="L1673" s="1">
        <v>19724</v>
      </c>
      <c r="M1673" s="1">
        <v>5646</v>
      </c>
      <c r="N1673" s="1">
        <v>14436</v>
      </c>
      <c r="O1673" s="1" t="b">
        <v>0</v>
      </c>
      <c r="P1673" s="1">
        <f t="shared" ca="1" si="61"/>
        <v>185979</v>
      </c>
      <c r="Q1673" s="1">
        <f t="shared" ca="1" si="61"/>
        <v>192353</v>
      </c>
      <c r="R1673" s="1">
        <f t="shared" ca="1" si="61"/>
        <v>630977</v>
      </c>
      <c r="S1673" s="1">
        <f t="shared" ca="1" si="61"/>
        <v>724175</v>
      </c>
      <c r="T1673" s="2">
        <f t="shared" ca="1" si="62"/>
        <v>3</v>
      </c>
      <c r="U1673" s="2">
        <f t="shared" ca="1" si="62"/>
        <v>3</v>
      </c>
    </row>
    <row r="1674" spans="1:21" ht="12.5" x14ac:dyDescent="0.25">
      <c r="A1674" s="1" t="s">
        <v>1662</v>
      </c>
      <c r="B1674" s="1">
        <v>47</v>
      </c>
      <c r="C1674" s="1">
        <v>283889</v>
      </c>
      <c r="D1674" s="1" t="s">
        <v>137</v>
      </c>
      <c r="E1674" s="1">
        <v>4</v>
      </c>
      <c r="F1674" s="1">
        <v>0</v>
      </c>
      <c r="G1674" s="1">
        <v>0</v>
      </c>
      <c r="H1674" s="1">
        <v>0</v>
      </c>
      <c r="I1674" s="1" t="s">
        <v>1618</v>
      </c>
      <c r="J1674" s="1">
        <v>194268</v>
      </c>
      <c r="K1674" s="1">
        <v>61126</v>
      </c>
      <c r="L1674" s="1">
        <v>18046</v>
      </c>
      <c r="M1674" s="1">
        <v>3469</v>
      </c>
      <c r="N1674" s="1">
        <v>6978</v>
      </c>
      <c r="O1674" s="1" t="b">
        <v>0</v>
      </c>
      <c r="P1674" s="1">
        <f t="shared" ca="1" si="61"/>
        <v>317131</v>
      </c>
      <c r="Q1674" s="1">
        <f t="shared" ca="1" si="61"/>
        <v>690668</v>
      </c>
      <c r="R1674" s="1">
        <f t="shared" ca="1" si="61"/>
        <v>640694</v>
      </c>
      <c r="S1674" s="1">
        <f t="shared" ca="1" si="61"/>
        <v>220554</v>
      </c>
      <c r="T1674" s="2">
        <f t="shared" ca="1" si="62"/>
        <v>2</v>
      </c>
      <c r="U1674" s="2">
        <f t="shared" ca="1" si="62"/>
        <v>0</v>
      </c>
    </row>
    <row r="1675" spans="1:21" ht="12.5" x14ac:dyDescent="0.25">
      <c r="A1675" s="1" t="s">
        <v>1663</v>
      </c>
      <c r="B1675" s="1">
        <v>48</v>
      </c>
      <c r="C1675" s="1">
        <v>277485</v>
      </c>
      <c r="D1675" s="1" t="s">
        <v>47</v>
      </c>
      <c r="E1675" s="1">
        <v>4</v>
      </c>
      <c r="F1675" s="1">
        <v>0.3</v>
      </c>
      <c r="G1675" s="1">
        <v>0.6</v>
      </c>
      <c r="H1675" s="1">
        <v>0</v>
      </c>
      <c r="I1675" s="1" t="s">
        <v>1618</v>
      </c>
      <c r="J1675" s="1">
        <v>224023</v>
      </c>
      <c r="K1675" s="1">
        <v>28333</v>
      </c>
      <c r="L1675" s="1">
        <v>9358</v>
      </c>
      <c r="M1675" s="1">
        <v>4014</v>
      </c>
      <c r="N1675" s="1">
        <v>11754</v>
      </c>
      <c r="O1675" s="1" t="b">
        <v>0</v>
      </c>
      <c r="P1675" s="1">
        <f t="shared" ca="1" si="61"/>
        <v>459570</v>
      </c>
      <c r="Q1675" s="1">
        <f t="shared" ca="1" si="61"/>
        <v>972246</v>
      </c>
      <c r="R1675" s="1">
        <f t="shared" ca="1" si="61"/>
        <v>742898</v>
      </c>
      <c r="S1675" s="1">
        <f t="shared" ca="1" si="61"/>
        <v>539215</v>
      </c>
      <c r="T1675" s="2">
        <f t="shared" ca="1" si="62"/>
        <v>0</v>
      </c>
      <c r="U1675" s="2">
        <f t="shared" ca="1" si="62"/>
        <v>4</v>
      </c>
    </row>
    <row r="1676" spans="1:21" ht="12.5" x14ac:dyDescent="0.25">
      <c r="A1676" s="1" t="s">
        <v>1664</v>
      </c>
      <c r="B1676" s="1">
        <v>49</v>
      </c>
      <c r="C1676" s="1">
        <v>264230</v>
      </c>
      <c r="D1676" s="1" t="s">
        <v>47</v>
      </c>
      <c r="E1676" s="1">
        <v>4</v>
      </c>
      <c r="F1676" s="1">
        <v>0.4</v>
      </c>
      <c r="G1676" s="1">
        <v>1.1000000000000001</v>
      </c>
      <c r="H1676" s="1">
        <v>0</v>
      </c>
      <c r="I1676" s="1" t="s">
        <v>1618</v>
      </c>
      <c r="J1676" s="1">
        <v>217546</v>
      </c>
      <c r="K1676" s="1">
        <v>20368</v>
      </c>
      <c r="L1676" s="1">
        <v>8725</v>
      </c>
      <c r="M1676" s="1">
        <v>4167</v>
      </c>
      <c r="N1676" s="1">
        <v>13422</v>
      </c>
      <c r="O1676" s="1" t="b">
        <v>0</v>
      </c>
      <c r="P1676" s="1">
        <f t="shared" ca="1" si="61"/>
        <v>870280</v>
      </c>
      <c r="Q1676" s="1">
        <f t="shared" ca="1" si="61"/>
        <v>679222</v>
      </c>
      <c r="R1676" s="1">
        <f t="shared" ca="1" si="61"/>
        <v>925141</v>
      </c>
      <c r="S1676" s="1">
        <f t="shared" ca="1" si="61"/>
        <v>103072</v>
      </c>
      <c r="T1676" s="2">
        <f t="shared" ca="1" si="62"/>
        <v>5</v>
      </c>
      <c r="U1676" s="2">
        <f t="shared" ca="1" si="62"/>
        <v>2</v>
      </c>
    </row>
    <row r="1677" spans="1:21" ht="12.5" x14ac:dyDescent="0.25">
      <c r="A1677" s="1" t="s">
        <v>1665</v>
      </c>
      <c r="B1677" s="1">
        <v>50</v>
      </c>
      <c r="C1677" s="1">
        <v>248190</v>
      </c>
      <c r="D1677" s="1" t="s">
        <v>165</v>
      </c>
      <c r="E1677" s="1">
        <v>4</v>
      </c>
      <c r="F1677" s="1">
        <v>5.7</v>
      </c>
      <c r="G1677" s="1">
        <v>11.4</v>
      </c>
      <c r="H1677" s="1">
        <v>0</v>
      </c>
      <c r="I1677" s="1" t="s">
        <v>1618</v>
      </c>
      <c r="J1677" s="1">
        <v>220987</v>
      </c>
      <c r="K1677" s="1">
        <v>10593</v>
      </c>
      <c r="L1677" s="1">
        <v>4765</v>
      </c>
      <c r="M1677" s="1">
        <v>2431</v>
      </c>
      <c r="N1677" s="1">
        <v>9412</v>
      </c>
      <c r="O1677" s="1" t="b">
        <v>0</v>
      </c>
      <c r="P1677" s="1">
        <f t="shared" ca="1" si="61"/>
        <v>434017</v>
      </c>
      <c r="Q1677" s="1">
        <f t="shared" ca="1" si="61"/>
        <v>72061</v>
      </c>
      <c r="R1677" s="1">
        <f t="shared" ca="1" si="61"/>
        <v>369954</v>
      </c>
      <c r="S1677" s="1">
        <f t="shared" ca="1" si="61"/>
        <v>877277</v>
      </c>
      <c r="T1677" s="2">
        <f t="shared" ca="1" si="62"/>
        <v>2</v>
      </c>
      <c r="U1677" s="2">
        <f t="shared" ca="1" si="62"/>
        <v>5</v>
      </c>
    </row>
    <row r="1678" spans="1:21" ht="12.5" x14ac:dyDescent="0.25">
      <c r="A1678" s="1" t="s">
        <v>1666</v>
      </c>
      <c r="B1678" s="1">
        <v>51</v>
      </c>
      <c r="C1678" s="1">
        <v>245709</v>
      </c>
      <c r="D1678" s="1" t="s">
        <v>47</v>
      </c>
      <c r="E1678" s="1">
        <v>4</v>
      </c>
      <c r="F1678" s="1">
        <v>0.6</v>
      </c>
      <c r="G1678" s="1">
        <v>1.4</v>
      </c>
      <c r="H1678" s="1">
        <v>0</v>
      </c>
      <c r="I1678" s="1" t="s">
        <v>1618</v>
      </c>
      <c r="J1678" s="1">
        <v>206426</v>
      </c>
      <c r="K1678" s="1">
        <v>17793</v>
      </c>
      <c r="L1678" s="1">
        <v>7608</v>
      </c>
      <c r="M1678" s="1">
        <v>4503</v>
      </c>
      <c r="N1678" s="1">
        <v>9376</v>
      </c>
      <c r="O1678" s="1" t="b">
        <v>0</v>
      </c>
      <c r="P1678" s="1">
        <f t="shared" ca="1" si="61"/>
        <v>447760</v>
      </c>
      <c r="Q1678" s="1">
        <f t="shared" ca="1" si="61"/>
        <v>59917</v>
      </c>
      <c r="R1678" s="1">
        <f t="shared" ca="1" si="61"/>
        <v>989053</v>
      </c>
      <c r="S1678" s="1">
        <f t="shared" ca="1" si="61"/>
        <v>436523</v>
      </c>
      <c r="T1678" s="2">
        <f t="shared" ca="1" si="62"/>
        <v>4</v>
      </c>
      <c r="U1678" s="2">
        <f t="shared" ca="1" si="62"/>
        <v>5</v>
      </c>
    </row>
    <row r="1679" spans="1:21" ht="25" x14ac:dyDescent="0.25">
      <c r="A1679" s="1" t="s">
        <v>1667</v>
      </c>
      <c r="B1679" s="1">
        <v>52</v>
      </c>
      <c r="C1679" s="1">
        <v>236235</v>
      </c>
      <c r="D1679" s="1" t="s">
        <v>47</v>
      </c>
      <c r="E1679" s="1">
        <v>4</v>
      </c>
      <c r="F1679" s="1">
        <v>4.2</v>
      </c>
      <c r="G1679" s="1">
        <v>8.8000000000000007</v>
      </c>
      <c r="H1679" s="1">
        <v>0</v>
      </c>
      <c r="I1679" s="1" t="s">
        <v>1618</v>
      </c>
      <c r="J1679" s="1">
        <v>186167</v>
      </c>
      <c r="K1679" s="1">
        <v>30988</v>
      </c>
      <c r="L1679" s="1">
        <v>8397</v>
      </c>
      <c r="M1679" s="1">
        <v>2702</v>
      </c>
      <c r="N1679" s="1">
        <v>7978</v>
      </c>
      <c r="O1679" s="1" t="b">
        <v>0</v>
      </c>
      <c r="P1679" s="1">
        <f t="shared" ca="1" si="61"/>
        <v>793745</v>
      </c>
      <c r="Q1679" s="1">
        <f t="shared" ca="1" si="61"/>
        <v>242644</v>
      </c>
      <c r="R1679" s="1">
        <f t="shared" ca="1" si="61"/>
        <v>506072</v>
      </c>
      <c r="S1679" s="1">
        <f t="shared" ca="1" si="61"/>
        <v>299614</v>
      </c>
      <c r="T1679" s="2">
        <f t="shared" ca="1" si="62"/>
        <v>4</v>
      </c>
      <c r="U1679" s="2">
        <f t="shared" ca="1" si="62"/>
        <v>4</v>
      </c>
    </row>
    <row r="1680" spans="1:21" ht="12.5" x14ac:dyDescent="0.25">
      <c r="A1680" s="1" t="s">
        <v>1668</v>
      </c>
      <c r="B1680" s="1">
        <v>53</v>
      </c>
      <c r="C1680" s="1">
        <v>235887</v>
      </c>
      <c r="D1680" s="1" t="s">
        <v>165</v>
      </c>
      <c r="E1680" s="1">
        <v>4</v>
      </c>
      <c r="F1680" s="1">
        <v>0.4</v>
      </c>
      <c r="G1680" s="1">
        <v>0.9</v>
      </c>
      <c r="H1680" s="1">
        <v>0</v>
      </c>
      <c r="I1680" s="1" t="s">
        <v>1618</v>
      </c>
      <c r="J1680" s="1">
        <v>185227</v>
      </c>
      <c r="K1680" s="1">
        <v>31473</v>
      </c>
      <c r="L1680" s="1">
        <v>10830</v>
      </c>
      <c r="M1680" s="1">
        <v>2645</v>
      </c>
      <c r="N1680" s="1">
        <v>5709</v>
      </c>
      <c r="O1680" s="1" t="b">
        <v>0</v>
      </c>
      <c r="P1680" s="1">
        <f t="shared" ca="1" si="61"/>
        <v>529318</v>
      </c>
      <c r="Q1680" s="1">
        <f t="shared" ca="1" si="61"/>
        <v>67815</v>
      </c>
      <c r="R1680" s="1">
        <f t="shared" ca="1" si="61"/>
        <v>498541</v>
      </c>
      <c r="S1680" s="1">
        <f t="shared" ca="1" si="61"/>
        <v>611820</v>
      </c>
      <c r="T1680" s="2">
        <f t="shared" ca="1" si="62"/>
        <v>1</v>
      </c>
      <c r="U1680" s="2">
        <f t="shared" ca="1" si="62"/>
        <v>1</v>
      </c>
    </row>
    <row r="1681" spans="1:21" ht="12.5" x14ac:dyDescent="0.25">
      <c r="A1681" s="1" t="s">
        <v>1669</v>
      </c>
      <c r="B1681" s="1">
        <v>54</v>
      </c>
      <c r="C1681" s="1">
        <v>232803</v>
      </c>
      <c r="D1681" s="1" t="s">
        <v>137</v>
      </c>
      <c r="E1681" s="1">
        <v>4</v>
      </c>
      <c r="F1681" s="1">
        <v>1.9</v>
      </c>
      <c r="G1681" s="1">
        <v>3.7</v>
      </c>
      <c r="H1681" s="1">
        <v>0</v>
      </c>
      <c r="I1681" s="1" t="s">
        <v>1618</v>
      </c>
      <c r="J1681" s="1">
        <v>175261</v>
      </c>
      <c r="K1681" s="1">
        <v>35702</v>
      </c>
      <c r="L1681" s="1">
        <v>14082</v>
      </c>
      <c r="M1681" s="1">
        <v>3142</v>
      </c>
      <c r="N1681" s="1">
        <v>4614</v>
      </c>
      <c r="O1681" s="1" t="b">
        <v>0</v>
      </c>
      <c r="P1681" s="1">
        <f t="shared" ca="1" si="61"/>
        <v>175564</v>
      </c>
      <c r="Q1681" s="1">
        <f t="shared" ca="1" si="61"/>
        <v>800404</v>
      </c>
      <c r="R1681" s="1">
        <f t="shared" ca="1" si="61"/>
        <v>208265</v>
      </c>
      <c r="S1681" s="1">
        <f t="shared" ca="1" si="61"/>
        <v>998180</v>
      </c>
      <c r="T1681" s="2">
        <f t="shared" ca="1" si="62"/>
        <v>2</v>
      </c>
      <c r="U1681" s="2">
        <f t="shared" ca="1" si="62"/>
        <v>4</v>
      </c>
    </row>
    <row r="1682" spans="1:21" ht="12.5" x14ac:dyDescent="0.25">
      <c r="A1682" s="1" t="s">
        <v>1670</v>
      </c>
      <c r="B1682" s="1">
        <v>55</v>
      </c>
      <c r="C1682" s="1">
        <v>228204</v>
      </c>
      <c r="D1682" s="1" t="s">
        <v>47</v>
      </c>
      <c r="E1682" s="1">
        <v>4</v>
      </c>
      <c r="F1682" s="1">
        <v>0.2</v>
      </c>
      <c r="G1682" s="1">
        <v>0.5</v>
      </c>
      <c r="H1682" s="1">
        <v>0</v>
      </c>
      <c r="I1682" s="1" t="s">
        <v>1618</v>
      </c>
      <c r="J1682" s="1">
        <v>181563</v>
      </c>
      <c r="K1682" s="1">
        <v>21290</v>
      </c>
      <c r="L1682" s="1">
        <v>9942</v>
      </c>
      <c r="M1682" s="1">
        <v>4038</v>
      </c>
      <c r="N1682" s="1">
        <v>11368</v>
      </c>
      <c r="O1682" s="1" t="b">
        <v>0</v>
      </c>
      <c r="P1682" s="1">
        <f t="shared" ca="1" si="61"/>
        <v>393652</v>
      </c>
      <c r="Q1682" s="1">
        <f t="shared" ca="1" si="61"/>
        <v>776553</v>
      </c>
      <c r="R1682" s="1">
        <f t="shared" ca="1" si="61"/>
        <v>141612</v>
      </c>
      <c r="S1682" s="1">
        <f t="shared" ca="1" si="61"/>
        <v>889913</v>
      </c>
      <c r="T1682" s="2">
        <f t="shared" ca="1" si="62"/>
        <v>1</v>
      </c>
      <c r="U1682" s="2">
        <f t="shared" ca="1" si="62"/>
        <v>5</v>
      </c>
    </row>
    <row r="1683" spans="1:21" ht="12.5" x14ac:dyDescent="0.25">
      <c r="A1683" s="1" t="s">
        <v>1671</v>
      </c>
      <c r="B1683" s="1">
        <v>56</v>
      </c>
      <c r="C1683" s="1">
        <v>221349</v>
      </c>
      <c r="D1683" s="1" t="s">
        <v>47</v>
      </c>
      <c r="E1683" s="1">
        <v>3</v>
      </c>
      <c r="F1683" s="1">
        <v>0.1</v>
      </c>
      <c r="G1683" s="1">
        <v>0.3</v>
      </c>
      <c r="H1683" s="1">
        <v>0</v>
      </c>
      <c r="I1683" s="1" t="s">
        <v>1618</v>
      </c>
      <c r="J1683" s="1">
        <v>113346</v>
      </c>
      <c r="K1683" s="1">
        <v>23864</v>
      </c>
      <c r="L1683" s="1">
        <v>14334</v>
      </c>
      <c r="M1683" s="1">
        <v>9889</v>
      </c>
      <c r="N1683" s="1">
        <v>59914</v>
      </c>
      <c r="O1683" s="1" t="b">
        <v>0</v>
      </c>
      <c r="P1683" s="1">
        <f t="shared" ca="1" si="61"/>
        <v>807352</v>
      </c>
      <c r="Q1683" s="1">
        <f t="shared" ca="1" si="61"/>
        <v>723668</v>
      </c>
      <c r="R1683" s="1">
        <f t="shared" ca="1" si="61"/>
        <v>111131</v>
      </c>
      <c r="S1683" s="1">
        <f t="shared" ca="1" si="61"/>
        <v>607560</v>
      </c>
      <c r="T1683" s="2">
        <f t="shared" ca="1" si="62"/>
        <v>3</v>
      </c>
      <c r="U1683" s="2">
        <f t="shared" ca="1" si="62"/>
        <v>2</v>
      </c>
    </row>
    <row r="1684" spans="1:21" ht="12.5" x14ac:dyDescent="0.25">
      <c r="A1684" s="1" t="s">
        <v>1672</v>
      </c>
      <c r="B1684" s="1">
        <v>57</v>
      </c>
      <c r="C1684" s="1">
        <v>218894</v>
      </c>
      <c r="D1684" s="1" t="s">
        <v>137</v>
      </c>
      <c r="E1684" s="1">
        <v>4</v>
      </c>
      <c r="F1684" s="1">
        <v>0.9</v>
      </c>
      <c r="G1684" s="1">
        <v>1.9</v>
      </c>
      <c r="H1684" s="1">
        <v>0</v>
      </c>
      <c r="I1684" s="1" t="s">
        <v>1618</v>
      </c>
      <c r="J1684" s="1">
        <v>180588</v>
      </c>
      <c r="K1684" s="1">
        <v>21920</v>
      </c>
      <c r="L1684" s="1">
        <v>8357</v>
      </c>
      <c r="M1684" s="1">
        <v>2413</v>
      </c>
      <c r="N1684" s="1">
        <v>5614</v>
      </c>
      <c r="O1684" s="1" t="b">
        <v>0</v>
      </c>
      <c r="P1684" s="1">
        <f t="shared" ca="1" si="61"/>
        <v>293561</v>
      </c>
      <c r="Q1684" s="1">
        <f t="shared" ca="1" si="61"/>
        <v>902243</v>
      </c>
      <c r="R1684" s="1">
        <f t="shared" ca="1" si="61"/>
        <v>970335</v>
      </c>
      <c r="S1684" s="1">
        <f t="shared" ca="1" si="61"/>
        <v>825421</v>
      </c>
      <c r="T1684" s="2">
        <f t="shared" ca="1" si="62"/>
        <v>1</v>
      </c>
      <c r="U1684" s="2">
        <f t="shared" ca="1" si="62"/>
        <v>0</v>
      </c>
    </row>
    <row r="1685" spans="1:21" ht="12.5" x14ac:dyDescent="0.25">
      <c r="A1685" s="1" t="s">
        <v>1673</v>
      </c>
      <c r="B1685" s="1">
        <v>58</v>
      </c>
      <c r="C1685" s="1">
        <v>218842</v>
      </c>
      <c r="D1685" s="1" t="s">
        <v>47</v>
      </c>
      <c r="E1685" s="1">
        <v>4</v>
      </c>
      <c r="F1685" s="1">
        <v>541.1</v>
      </c>
      <c r="G1685" s="1">
        <v>7.2</v>
      </c>
      <c r="H1685" s="1">
        <v>0</v>
      </c>
      <c r="I1685" s="1" t="s">
        <v>1618</v>
      </c>
      <c r="J1685" s="1">
        <v>130283</v>
      </c>
      <c r="K1685" s="1">
        <v>43254</v>
      </c>
      <c r="L1685" s="1">
        <v>23231</v>
      </c>
      <c r="M1685" s="1">
        <v>8317</v>
      </c>
      <c r="N1685" s="1">
        <v>13755</v>
      </c>
      <c r="O1685" s="1" t="b">
        <v>0</v>
      </c>
      <c r="P1685" s="1">
        <f t="shared" ca="1" si="61"/>
        <v>125431</v>
      </c>
      <c r="Q1685" s="1">
        <f t="shared" ca="1" si="61"/>
        <v>455732</v>
      </c>
      <c r="R1685" s="1">
        <f t="shared" ca="1" si="61"/>
        <v>756992</v>
      </c>
      <c r="S1685" s="1">
        <f t="shared" ca="1" si="61"/>
        <v>234637</v>
      </c>
      <c r="T1685" s="2">
        <f t="shared" ca="1" si="62"/>
        <v>5</v>
      </c>
      <c r="U1685" s="2">
        <f t="shared" ca="1" si="62"/>
        <v>1</v>
      </c>
    </row>
    <row r="1686" spans="1:21" ht="12.5" x14ac:dyDescent="0.25">
      <c r="A1686" s="1" t="s">
        <v>1674</v>
      </c>
      <c r="B1686" s="1">
        <v>59</v>
      </c>
      <c r="C1686" s="1">
        <v>214916</v>
      </c>
      <c r="D1686" s="1" t="s">
        <v>137</v>
      </c>
      <c r="E1686" s="1">
        <v>4</v>
      </c>
      <c r="F1686" s="1">
        <v>0.6</v>
      </c>
      <c r="G1686" s="1">
        <v>1.3</v>
      </c>
      <c r="H1686" s="1">
        <v>0</v>
      </c>
      <c r="I1686" s="1" t="s">
        <v>1618</v>
      </c>
      <c r="J1686" s="1">
        <v>161430</v>
      </c>
      <c r="K1686" s="1">
        <v>31740</v>
      </c>
      <c r="L1686" s="1">
        <v>8811</v>
      </c>
      <c r="M1686" s="1">
        <v>3932</v>
      </c>
      <c r="N1686" s="1">
        <v>9000</v>
      </c>
      <c r="O1686" s="1" t="b">
        <v>0</v>
      </c>
      <c r="P1686" s="1">
        <f t="shared" ca="1" si="61"/>
        <v>277155</v>
      </c>
      <c r="Q1686" s="1">
        <f t="shared" ca="1" si="61"/>
        <v>842793</v>
      </c>
      <c r="R1686" s="1">
        <f t="shared" ca="1" si="61"/>
        <v>343069</v>
      </c>
      <c r="S1686" s="1">
        <f t="shared" ca="1" si="61"/>
        <v>945125</v>
      </c>
      <c r="T1686" s="2">
        <f t="shared" ca="1" si="62"/>
        <v>2</v>
      </c>
      <c r="U1686" s="2">
        <f t="shared" ca="1" si="62"/>
        <v>1</v>
      </c>
    </row>
    <row r="1687" spans="1:21" ht="25" x14ac:dyDescent="0.25">
      <c r="A1687" s="1" t="s">
        <v>1675</v>
      </c>
      <c r="B1687" s="1">
        <v>60</v>
      </c>
      <c r="C1687" s="1">
        <v>214864</v>
      </c>
      <c r="D1687" s="1" t="s">
        <v>47</v>
      </c>
      <c r="E1687" s="1">
        <v>4</v>
      </c>
      <c r="F1687" s="1">
        <v>0.2</v>
      </c>
      <c r="G1687" s="1">
        <v>0.4</v>
      </c>
      <c r="H1687" s="1">
        <v>0</v>
      </c>
      <c r="I1687" s="1" t="s">
        <v>1618</v>
      </c>
      <c r="J1687" s="1">
        <v>132364</v>
      </c>
      <c r="K1687" s="1">
        <v>28059</v>
      </c>
      <c r="L1687" s="1">
        <v>18579</v>
      </c>
      <c r="M1687" s="1">
        <v>9050</v>
      </c>
      <c r="N1687" s="1">
        <v>26810</v>
      </c>
      <c r="O1687" s="1" t="b">
        <v>0</v>
      </c>
      <c r="P1687" s="1">
        <f t="shared" ca="1" si="61"/>
        <v>224863</v>
      </c>
      <c r="Q1687" s="1">
        <f t="shared" ca="1" si="61"/>
        <v>179502</v>
      </c>
      <c r="R1687" s="1">
        <f t="shared" ca="1" si="61"/>
        <v>652532</v>
      </c>
      <c r="S1687" s="1">
        <f t="shared" ca="1" si="61"/>
        <v>976132</v>
      </c>
      <c r="T1687" s="2">
        <f t="shared" ca="1" si="62"/>
        <v>0</v>
      </c>
      <c r="U1687" s="2">
        <f t="shared" ca="1" si="62"/>
        <v>3</v>
      </c>
    </row>
    <row r="1688" spans="1:21" ht="25" x14ac:dyDescent="0.25">
      <c r="A1688" s="1" t="s">
        <v>1676</v>
      </c>
      <c r="B1688" s="1">
        <v>61</v>
      </c>
      <c r="C1688" s="1">
        <v>214313</v>
      </c>
      <c r="D1688" s="1" t="s">
        <v>47</v>
      </c>
      <c r="E1688" s="1">
        <v>4</v>
      </c>
      <c r="F1688" s="1">
        <v>17.100000000000001</v>
      </c>
      <c r="G1688" s="1">
        <v>5556.2</v>
      </c>
      <c r="H1688" s="1">
        <v>0</v>
      </c>
      <c r="I1688" s="1" t="s">
        <v>1618</v>
      </c>
      <c r="J1688" s="1">
        <v>189623</v>
      </c>
      <c r="K1688" s="1">
        <v>16387</v>
      </c>
      <c r="L1688" s="1">
        <v>4835</v>
      </c>
      <c r="M1688" s="1">
        <v>935</v>
      </c>
      <c r="N1688" s="1">
        <v>2530</v>
      </c>
      <c r="O1688" s="1" t="b">
        <v>0</v>
      </c>
      <c r="P1688" s="1">
        <f t="shared" ca="1" si="61"/>
        <v>391829</v>
      </c>
      <c r="Q1688" s="1">
        <f t="shared" ca="1" si="61"/>
        <v>444819</v>
      </c>
      <c r="R1688" s="1">
        <f t="shared" ca="1" si="61"/>
        <v>542147</v>
      </c>
      <c r="S1688" s="1">
        <f t="shared" ca="1" si="61"/>
        <v>704021</v>
      </c>
      <c r="T1688" s="2">
        <f t="shared" ca="1" si="62"/>
        <v>3</v>
      </c>
      <c r="U1688" s="2">
        <f t="shared" ca="1" si="62"/>
        <v>2</v>
      </c>
    </row>
    <row r="1689" spans="1:21" ht="12.5" x14ac:dyDescent="0.25">
      <c r="A1689" s="1" t="s">
        <v>1677</v>
      </c>
      <c r="B1689" s="1">
        <v>62</v>
      </c>
      <c r="C1689" s="1">
        <v>210662</v>
      </c>
      <c r="D1689" s="1" t="s">
        <v>47</v>
      </c>
      <c r="E1689" s="1">
        <v>3</v>
      </c>
      <c r="F1689" s="1">
        <v>1646</v>
      </c>
      <c r="G1689" s="1">
        <v>2.7</v>
      </c>
      <c r="H1689" s="1">
        <v>0</v>
      </c>
      <c r="I1689" s="1" t="s">
        <v>1618</v>
      </c>
      <c r="J1689" s="1">
        <v>84777</v>
      </c>
      <c r="K1689" s="1">
        <v>34401</v>
      </c>
      <c r="L1689" s="1">
        <v>27058</v>
      </c>
      <c r="M1689" s="1">
        <v>17819</v>
      </c>
      <c r="N1689" s="1">
        <v>46604</v>
      </c>
      <c r="O1689" s="1" t="b">
        <v>0</v>
      </c>
      <c r="P1689" s="1">
        <f t="shared" ca="1" si="61"/>
        <v>653636</v>
      </c>
      <c r="Q1689" s="1">
        <f t="shared" ca="1" si="61"/>
        <v>27853</v>
      </c>
      <c r="R1689" s="1">
        <f t="shared" ca="1" si="61"/>
        <v>875637</v>
      </c>
      <c r="S1689" s="1">
        <f t="shared" ca="1" si="61"/>
        <v>181487</v>
      </c>
      <c r="T1689" s="2">
        <f t="shared" ca="1" si="62"/>
        <v>3</v>
      </c>
      <c r="U1689" s="2">
        <f t="shared" ca="1" si="62"/>
        <v>2</v>
      </c>
    </row>
    <row r="1690" spans="1:21" ht="12.5" x14ac:dyDescent="0.25">
      <c r="A1690" s="1" t="s">
        <v>1678</v>
      </c>
      <c r="B1690" s="1">
        <v>63</v>
      </c>
      <c r="C1690" s="1">
        <v>191924</v>
      </c>
      <c r="D1690" s="1" t="s">
        <v>47</v>
      </c>
      <c r="E1690" s="1">
        <v>4</v>
      </c>
      <c r="F1690" s="1">
        <v>0.9</v>
      </c>
      <c r="G1690" s="1">
        <v>2.2999999999999998</v>
      </c>
      <c r="H1690" s="1">
        <v>0</v>
      </c>
      <c r="I1690" s="1" t="s">
        <v>1618</v>
      </c>
      <c r="J1690" s="1">
        <v>154792</v>
      </c>
      <c r="K1690" s="1">
        <v>16507</v>
      </c>
      <c r="L1690" s="1">
        <v>5190</v>
      </c>
      <c r="M1690" s="1">
        <v>2903</v>
      </c>
      <c r="N1690" s="1">
        <v>12529</v>
      </c>
      <c r="O1690" s="1" t="b">
        <v>0</v>
      </c>
      <c r="P1690" s="1">
        <f t="shared" ca="1" si="61"/>
        <v>66936</v>
      </c>
      <c r="Q1690" s="1">
        <f t="shared" ca="1" si="61"/>
        <v>966414</v>
      </c>
      <c r="R1690" s="1">
        <f t="shared" ca="1" si="61"/>
        <v>94491</v>
      </c>
      <c r="S1690" s="1">
        <f t="shared" ca="1" si="61"/>
        <v>320993</v>
      </c>
      <c r="T1690" s="2">
        <f t="shared" ca="1" si="62"/>
        <v>5</v>
      </c>
      <c r="U1690" s="2">
        <f t="shared" ca="1" si="62"/>
        <v>4</v>
      </c>
    </row>
    <row r="1691" spans="1:21" ht="12.5" x14ac:dyDescent="0.25">
      <c r="A1691" s="1" t="s">
        <v>1679</v>
      </c>
      <c r="B1691" s="1">
        <v>64</v>
      </c>
      <c r="C1691" s="1">
        <v>182995</v>
      </c>
      <c r="D1691" s="1" t="s">
        <v>165</v>
      </c>
      <c r="E1691" s="1">
        <v>4</v>
      </c>
      <c r="F1691" s="1">
        <v>1.9</v>
      </c>
      <c r="G1691" s="1">
        <v>3.3</v>
      </c>
      <c r="H1691" s="1">
        <v>0</v>
      </c>
      <c r="I1691" s="1" t="s">
        <v>1618</v>
      </c>
      <c r="J1691" s="1">
        <v>129657</v>
      </c>
      <c r="K1691" s="1">
        <v>29055</v>
      </c>
      <c r="L1691" s="1">
        <v>10347</v>
      </c>
      <c r="M1691" s="1">
        <v>3745</v>
      </c>
      <c r="N1691" s="1">
        <v>10188</v>
      </c>
      <c r="O1691" s="1" t="b">
        <v>0</v>
      </c>
      <c r="P1691" s="1">
        <f t="shared" ca="1" si="61"/>
        <v>81105</v>
      </c>
      <c r="Q1691" s="1">
        <f t="shared" ca="1" si="61"/>
        <v>567453</v>
      </c>
      <c r="R1691" s="1">
        <f t="shared" ca="1" si="61"/>
        <v>18236</v>
      </c>
      <c r="S1691" s="1">
        <f t="shared" ca="1" si="61"/>
        <v>420843</v>
      </c>
      <c r="T1691" s="2">
        <f t="shared" ca="1" si="62"/>
        <v>5</v>
      </c>
      <c r="U1691" s="2">
        <f t="shared" ca="1" si="62"/>
        <v>1</v>
      </c>
    </row>
    <row r="1692" spans="1:21" ht="25" x14ac:dyDescent="0.25">
      <c r="A1692" s="1" t="s">
        <v>1680</v>
      </c>
      <c r="B1692" s="1">
        <v>65</v>
      </c>
      <c r="C1692" s="1">
        <v>182761</v>
      </c>
      <c r="D1692" s="1" t="s">
        <v>47</v>
      </c>
      <c r="E1692" s="1">
        <v>4</v>
      </c>
      <c r="F1692" s="1">
        <v>1.4</v>
      </c>
      <c r="G1692" s="1">
        <v>2.8</v>
      </c>
      <c r="H1692" s="1">
        <v>0</v>
      </c>
      <c r="I1692" s="1" t="s">
        <v>1618</v>
      </c>
      <c r="J1692" s="1">
        <v>127393</v>
      </c>
      <c r="K1692" s="1">
        <v>20564</v>
      </c>
      <c r="L1692" s="1">
        <v>11388</v>
      </c>
      <c r="M1692" s="1">
        <v>5948</v>
      </c>
      <c r="N1692" s="1">
        <v>17466</v>
      </c>
      <c r="O1692" s="1" t="b">
        <v>0</v>
      </c>
      <c r="P1692" s="1">
        <f t="shared" ca="1" si="61"/>
        <v>332277</v>
      </c>
      <c r="Q1692" s="1">
        <f t="shared" ca="1" si="61"/>
        <v>254777</v>
      </c>
      <c r="R1692" s="1">
        <f t="shared" ca="1" si="61"/>
        <v>114044</v>
      </c>
      <c r="S1692" s="1">
        <f t="shared" ca="1" si="61"/>
        <v>368899</v>
      </c>
      <c r="T1692" s="2">
        <f t="shared" ca="1" si="62"/>
        <v>2</v>
      </c>
      <c r="U1692" s="2">
        <f t="shared" ca="1" si="62"/>
        <v>1</v>
      </c>
    </row>
    <row r="1693" spans="1:21" ht="25" x14ac:dyDescent="0.25">
      <c r="A1693" s="1" t="s">
        <v>1681</v>
      </c>
      <c r="B1693" s="1">
        <v>66</v>
      </c>
      <c r="C1693" s="1">
        <v>181110</v>
      </c>
      <c r="D1693" s="1" t="s">
        <v>47</v>
      </c>
      <c r="E1693" s="1">
        <v>4</v>
      </c>
      <c r="F1693" s="1">
        <v>2.6</v>
      </c>
      <c r="G1693" s="1">
        <v>5.7</v>
      </c>
      <c r="H1693" s="1">
        <v>0</v>
      </c>
      <c r="I1693" s="1" t="s">
        <v>1618</v>
      </c>
      <c r="J1693" s="1">
        <v>142345</v>
      </c>
      <c r="K1693" s="1">
        <v>22175</v>
      </c>
      <c r="L1693" s="1">
        <v>8955</v>
      </c>
      <c r="M1693" s="1">
        <v>2286</v>
      </c>
      <c r="N1693" s="1">
        <v>5347</v>
      </c>
      <c r="O1693" s="1" t="b">
        <v>0</v>
      </c>
      <c r="P1693" s="1">
        <f t="shared" ca="1" si="61"/>
        <v>59285</v>
      </c>
      <c r="Q1693" s="1">
        <f t="shared" ca="1" si="61"/>
        <v>181048</v>
      </c>
      <c r="R1693" s="1">
        <f t="shared" ca="1" si="61"/>
        <v>372354</v>
      </c>
      <c r="S1693" s="1">
        <f t="shared" ca="1" si="61"/>
        <v>679704</v>
      </c>
      <c r="T1693" s="2">
        <f t="shared" ca="1" si="62"/>
        <v>0</v>
      </c>
      <c r="U1693" s="2">
        <f t="shared" ca="1" si="62"/>
        <v>5</v>
      </c>
    </row>
    <row r="1694" spans="1:21" ht="12.5" x14ac:dyDescent="0.25">
      <c r="A1694" s="1" t="s">
        <v>1682</v>
      </c>
      <c r="B1694" s="1">
        <v>67</v>
      </c>
      <c r="C1694" s="1">
        <v>178241</v>
      </c>
      <c r="D1694" s="1" t="s">
        <v>47</v>
      </c>
      <c r="E1694" s="1">
        <v>4</v>
      </c>
      <c r="F1694" s="1">
        <v>0.6</v>
      </c>
      <c r="G1694" s="1">
        <v>1.2</v>
      </c>
      <c r="H1694" s="1">
        <v>0</v>
      </c>
      <c r="I1694" s="1" t="s">
        <v>1618</v>
      </c>
      <c r="J1694" s="1">
        <v>117919</v>
      </c>
      <c r="K1694" s="1">
        <v>40925</v>
      </c>
      <c r="L1694" s="1">
        <v>10450</v>
      </c>
      <c r="M1694" s="1">
        <v>2802</v>
      </c>
      <c r="N1694" s="1">
        <v>6142</v>
      </c>
      <c r="O1694" s="1" t="b">
        <v>0</v>
      </c>
      <c r="P1694" s="1">
        <f t="shared" ca="1" si="61"/>
        <v>373737</v>
      </c>
      <c r="Q1694" s="1">
        <f t="shared" ca="1" si="61"/>
        <v>762661</v>
      </c>
      <c r="R1694" s="1">
        <f t="shared" ca="1" si="61"/>
        <v>717567</v>
      </c>
      <c r="S1694" s="1">
        <f t="shared" ca="1" si="61"/>
        <v>384438</v>
      </c>
      <c r="T1694" s="2">
        <f t="shared" ca="1" si="62"/>
        <v>5</v>
      </c>
      <c r="U1694" s="2">
        <f t="shared" ca="1" si="62"/>
        <v>0</v>
      </c>
    </row>
    <row r="1695" spans="1:21" ht="12.5" x14ac:dyDescent="0.25">
      <c r="A1695" s="1" t="s">
        <v>1683</v>
      </c>
      <c r="B1695" s="1">
        <v>68</v>
      </c>
      <c r="C1695" s="1">
        <v>170069</v>
      </c>
      <c r="D1695" s="1" t="s">
        <v>165</v>
      </c>
      <c r="E1695" s="1">
        <v>4</v>
      </c>
      <c r="F1695" s="1">
        <v>0.1</v>
      </c>
      <c r="G1695" s="1">
        <v>0.2</v>
      </c>
      <c r="H1695" s="1">
        <v>0</v>
      </c>
      <c r="I1695" s="1" t="s">
        <v>1618</v>
      </c>
      <c r="J1695" s="1">
        <v>121027</v>
      </c>
      <c r="K1695" s="1">
        <v>17716</v>
      </c>
      <c r="L1695" s="1">
        <v>9108</v>
      </c>
      <c r="M1695" s="1">
        <v>5598</v>
      </c>
      <c r="N1695" s="1">
        <v>16616</v>
      </c>
      <c r="O1695" s="1" t="b">
        <v>0</v>
      </c>
      <c r="P1695" s="1">
        <f t="shared" ca="1" si="61"/>
        <v>835138</v>
      </c>
      <c r="Q1695" s="1">
        <f t="shared" ca="1" si="61"/>
        <v>936348</v>
      </c>
      <c r="R1695" s="1">
        <f t="shared" ca="1" si="61"/>
        <v>194283</v>
      </c>
      <c r="S1695" s="1">
        <f t="shared" ca="1" si="61"/>
        <v>224879</v>
      </c>
      <c r="T1695" s="2">
        <f t="shared" ca="1" si="62"/>
        <v>0</v>
      </c>
      <c r="U1695" s="2">
        <f t="shared" ca="1" si="62"/>
        <v>0</v>
      </c>
    </row>
    <row r="1696" spans="1:21" ht="12.5" x14ac:dyDescent="0.25">
      <c r="A1696" s="1" t="s">
        <v>1684</v>
      </c>
      <c r="B1696" s="1">
        <v>69</v>
      </c>
      <c r="C1696" s="1">
        <v>169669</v>
      </c>
      <c r="D1696" s="1" t="s">
        <v>165</v>
      </c>
      <c r="E1696" s="1">
        <v>4</v>
      </c>
      <c r="F1696" s="1">
        <v>15.1</v>
      </c>
      <c r="G1696" s="1">
        <v>23</v>
      </c>
      <c r="H1696" s="1">
        <v>0</v>
      </c>
      <c r="I1696" s="1" t="s">
        <v>1618</v>
      </c>
      <c r="J1696" s="1">
        <v>112145</v>
      </c>
      <c r="K1696" s="1">
        <v>39957</v>
      </c>
      <c r="L1696" s="1">
        <v>13125</v>
      </c>
      <c r="M1696" s="1">
        <v>1904</v>
      </c>
      <c r="N1696" s="1">
        <v>2536</v>
      </c>
      <c r="O1696" s="1" t="b">
        <v>0</v>
      </c>
      <c r="P1696" s="1">
        <f t="shared" ca="1" si="61"/>
        <v>939486</v>
      </c>
      <c r="Q1696" s="1">
        <f t="shared" ca="1" si="61"/>
        <v>265068</v>
      </c>
      <c r="R1696" s="1">
        <f t="shared" ca="1" si="61"/>
        <v>841354</v>
      </c>
      <c r="S1696" s="1">
        <f t="shared" ca="1" si="61"/>
        <v>706311</v>
      </c>
      <c r="T1696" s="2">
        <f t="shared" ca="1" si="62"/>
        <v>2</v>
      </c>
      <c r="U1696" s="2">
        <f t="shared" ca="1" si="62"/>
        <v>1</v>
      </c>
    </row>
    <row r="1697" spans="1:21" ht="12.5" x14ac:dyDescent="0.25">
      <c r="A1697" s="1" t="s">
        <v>1685</v>
      </c>
      <c r="B1697" s="1">
        <v>70</v>
      </c>
      <c r="C1697" s="1">
        <v>161543</v>
      </c>
      <c r="D1697" s="1" t="s">
        <v>137</v>
      </c>
      <c r="E1697" s="1">
        <v>4</v>
      </c>
      <c r="F1697" s="1">
        <v>0</v>
      </c>
      <c r="G1697" s="1">
        <v>0.1</v>
      </c>
      <c r="H1697" s="1">
        <v>0</v>
      </c>
      <c r="I1697" s="1" t="s">
        <v>1618</v>
      </c>
      <c r="J1697" s="1">
        <v>131821</v>
      </c>
      <c r="K1697" s="1">
        <v>16783</v>
      </c>
      <c r="L1697" s="1">
        <v>6607</v>
      </c>
      <c r="M1697" s="1">
        <v>2394</v>
      </c>
      <c r="N1697" s="1">
        <v>3934</v>
      </c>
      <c r="O1697" s="1" t="b">
        <v>0</v>
      </c>
      <c r="P1697" s="1">
        <f t="shared" ca="1" si="61"/>
        <v>937137</v>
      </c>
      <c r="Q1697" s="1">
        <f t="shared" ca="1" si="61"/>
        <v>35968</v>
      </c>
      <c r="R1697" s="1">
        <f t="shared" ca="1" si="61"/>
        <v>123429</v>
      </c>
      <c r="S1697" s="1">
        <f t="shared" ca="1" si="61"/>
        <v>939764</v>
      </c>
      <c r="T1697" s="2">
        <f t="shared" ca="1" si="62"/>
        <v>5</v>
      </c>
      <c r="U1697" s="2">
        <f t="shared" ca="1" si="62"/>
        <v>5</v>
      </c>
    </row>
    <row r="1698" spans="1:21" ht="12.5" x14ac:dyDescent="0.25">
      <c r="A1698" s="1" t="s">
        <v>1635</v>
      </c>
      <c r="B1698" s="1">
        <v>71</v>
      </c>
      <c r="C1698" s="1">
        <v>161284</v>
      </c>
      <c r="D1698" s="1" t="s">
        <v>47</v>
      </c>
      <c r="E1698" s="1">
        <v>4</v>
      </c>
      <c r="F1698" s="1">
        <v>1</v>
      </c>
      <c r="G1698" s="1">
        <v>2.2000000000000002</v>
      </c>
      <c r="H1698" s="1">
        <v>0</v>
      </c>
      <c r="I1698" s="1" t="s">
        <v>1618</v>
      </c>
      <c r="J1698" s="1">
        <v>106127</v>
      </c>
      <c r="K1698" s="1">
        <v>23103</v>
      </c>
      <c r="L1698" s="1">
        <v>11207</v>
      </c>
      <c r="M1698" s="1">
        <v>5583</v>
      </c>
      <c r="N1698" s="1">
        <v>15262</v>
      </c>
      <c r="O1698" s="1" t="b">
        <v>0</v>
      </c>
      <c r="P1698" s="1">
        <f t="shared" ca="1" si="61"/>
        <v>945115</v>
      </c>
      <c r="Q1698" s="1">
        <f t="shared" ca="1" si="61"/>
        <v>710629</v>
      </c>
      <c r="R1698" s="1">
        <f t="shared" ca="1" si="61"/>
        <v>451634</v>
      </c>
      <c r="S1698" s="1">
        <f t="shared" ca="1" si="61"/>
        <v>84417</v>
      </c>
      <c r="T1698" s="2">
        <f t="shared" ca="1" si="62"/>
        <v>2</v>
      </c>
      <c r="U1698" s="2">
        <f t="shared" ca="1" si="62"/>
        <v>5</v>
      </c>
    </row>
    <row r="1699" spans="1:21" ht="12.5" x14ac:dyDescent="0.25">
      <c r="A1699" s="1" t="s">
        <v>1635</v>
      </c>
      <c r="B1699" s="1">
        <v>71</v>
      </c>
      <c r="C1699" s="1">
        <v>161284</v>
      </c>
      <c r="D1699" s="1" t="s">
        <v>47</v>
      </c>
      <c r="E1699" s="1">
        <v>4</v>
      </c>
      <c r="F1699" s="1">
        <v>1</v>
      </c>
      <c r="G1699" s="1">
        <v>2.2000000000000002</v>
      </c>
      <c r="H1699" s="1">
        <v>0</v>
      </c>
      <c r="I1699" s="1" t="s">
        <v>1618</v>
      </c>
      <c r="J1699" s="1">
        <v>120322</v>
      </c>
      <c r="K1699" s="1">
        <v>18644</v>
      </c>
      <c r="L1699" s="1">
        <v>5765</v>
      </c>
      <c r="M1699" s="1">
        <v>1708</v>
      </c>
      <c r="N1699" s="1">
        <v>3417</v>
      </c>
      <c r="O1699" s="1" t="b">
        <v>0</v>
      </c>
      <c r="P1699" s="1">
        <f t="shared" ca="1" si="61"/>
        <v>332262</v>
      </c>
      <c r="Q1699" s="1">
        <f t="shared" ca="1" si="61"/>
        <v>273664</v>
      </c>
      <c r="R1699" s="1">
        <f t="shared" ca="1" si="61"/>
        <v>836524</v>
      </c>
      <c r="S1699" s="1">
        <f t="shared" ref="P1699:S1729" ca="1" si="63">RANDBETWEEN(9999,999999)</f>
        <v>953722</v>
      </c>
      <c r="T1699" s="2">
        <f t="shared" ca="1" si="62"/>
        <v>3</v>
      </c>
      <c r="U1699" s="2">
        <f t="shared" ca="1" si="62"/>
        <v>3</v>
      </c>
    </row>
    <row r="1700" spans="1:21" ht="12.5" x14ac:dyDescent="0.25">
      <c r="A1700" s="1" t="s">
        <v>1686</v>
      </c>
      <c r="B1700" s="1">
        <v>72</v>
      </c>
      <c r="C1700" s="1">
        <v>160717</v>
      </c>
      <c r="D1700" s="1" t="s">
        <v>137</v>
      </c>
      <c r="E1700" s="1">
        <v>4</v>
      </c>
      <c r="F1700" s="1">
        <v>0.1</v>
      </c>
      <c r="G1700" s="1">
        <v>0.2</v>
      </c>
      <c r="H1700" s="1">
        <v>0</v>
      </c>
      <c r="I1700" s="1" t="s">
        <v>1618</v>
      </c>
      <c r="J1700" s="1">
        <v>130759</v>
      </c>
      <c r="K1700" s="1">
        <v>11569</v>
      </c>
      <c r="L1700" s="1">
        <v>5899</v>
      </c>
      <c r="M1700" s="1">
        <v>3304</v>
      </c>
      <c r="N1700" s="1">
        <v>9183</v>
      </c>
      <c r="O1700" s="1" t="b">
        <v>0</v>
      </c>
      <c r="P1700" s="1">
        <f t="shared" ca="1" si="63"/>
        <v>627788</v>
      </c>
      <c r="Q1700" s="1">
        <f t="shared" ca="1" si="63"/>
        <v>656551</v>
      </c>
      <c r="R1700" s="1">
        <f t="shared" ca="1" si="63"/>
        <v>216426</v>
      </c>
      <c r="S1700" s="1">
        <f t="shared" ca="1" si="63"/>
        <v>134036</v>
      </c>
      <c r="T1700" s="2">
        <f t="shared" ca="1" si="62"/>
        <v>5</v>
      </c>
      <c r="U1700" s="2">
        <f t="shared" ca="1" si="62"/>
        <v>3</v>
      </c>
    </row>
    <row r="1701" spans="1:21" ht="12.5" x14ac:dyDescent="0.25">
      <c r="A1701" s="1" t="s">
        <v>1687</v>
      </c>
      <c r="B1701" s="1">
        <v>73</v>
      </c>
      <c r="C1701" s="1">
        <v>159344</v>
      </c>
      <c r="D1701" s="1" t="s">
        <v>137</v>
      </c>
      <c r="E1701" s="1">
        <v>4</v>
      </c>
      <c r="F1701" s="1">
        <v>0</v>
      </c>
      <c r="G1701" s="1">
        <v>0</v>
      </c>
      <c r="H1701" s="1">
        <v>0</v>
      </c>
      <c r="I1701" s="1" t="s">
        <v>1618</v>
      </c>
      <c r="J1701" s="1">
        <v>81269</v>
      </c>
      <c r="K1701" s="1">
        <v>41668</v>
      </c>
      <c r="L1701" s="1">
        <v>14268</v>
      </c>
      <c r="M1701" s="1">
        <v>5012</v>
      </c>
      <c r="N1701" s="1">
        <v>17124</v>
      </c>
      <c r="O1701" s="1" t="b">
        <v>0</v>
      </c>
      <c r="P1701" s="1">
        <f t="shared" ca="1" si="63"/>
        <v>501321</v>
      </c>
      <c r="Q1701" s="1">
        <f t="shared" ca="1" si="63"/>
        <v>335613</v>
      </c>
      <c r="R1701" s="1">
        <f t="shared" ca="1" si="63"/>
        <v>766747</v>
      </c>
      <c r="S1701" s="1">
        <f t="shared" ca="1" si="63"/>
        <v>203924</v>
      </c>
      <c r="T1701" s="2">
        <f t="shared" ca="1" si="62"/>
        <v>0</v>
      </c>
      <c r="U1701" s="2">
        <f t="shared" ca="1" si="62"/>
        <v>2</v>
      </c>
    </row>
    <row r="1702" spans="1:21" ht="12.5" x14ac:dyDescent="0.25">
      <c r="A1702" s="1" t="s">
        <v>1688</v>
      </c>
      <c r="B1702" s="1">
        <v>74</v>
      </c>
      <c r="C1702" s="1">
        <v>157519</v>
      </c>
      <c r="D1702" s="1" t="s">
        <v>137</v>
      </c>
      <c r="E1702" s="1">
        <v>4</v>
      </c>
      <c r="F1702" s="1">
        <v>0.9</v>
      </c>
      <c r="G1702" s="1">
        <v>1.4</v>
      </c>
      <c r="H1702" s="1">
        <v>0</v>
      </c>
      <c r="I1702" s="1" t="s">
        <v>1618</v>
      </c>
      <c r="J1702" s="1">
        <v>95422</v>
      </c>
      <c r="K1702" s="1">
        <v>29899</v>
      </c>
      <c r="L1702" s="1">
        <v>11554</v>
      </c>
      <c r="M1702" s="1">
        <v>6611</v>
      </c>
      <c r="N1702" s="1">
        <v>14031</v>
      </c>
      <c r="O1702" s="1" t="b">
        <v>0</v>
      </c>
      <c r="P1702" s="1">
        <f t="shared" ca="1" si="63"/>
        <v>691140</v>
      </c>
      <c r="Q1702" s="1">
        <f t="shared" ca="1" si="63"/>
        <v>859809</v>
      </c>
      <c r="R1702" s="1">
        <f t="shared" ca="1" si="63"/>
        <v>707001</v>
      </c>
      <c r="S1702" s="1">
        <f t="shared" ca="1" si="63"/>
        <v>642723</v>
      </c>
      <c r="T1702" s="2">
        <f t="shared" ca="1" si="62"/>
        <v>1</v>
      </c>
      <c r="U1702" s="2">
        <f t="shared" ca="1" si="62"/>
        <v>5</v>
      </c>
    </row>
    <row r="1703" spans="1:21" ht="12.5" x14ac:dyDescent="0.25">
      <c r="A1703" s="1" t="s">
        <v>1689</v>
      </c>
      <c r="B1703" s="1">
        <v>75</v>
      </c>
      <c r="C1703" s="1">
        <v>157049</v>
      </c>
      <c r="D1703" s="1" t="s">
        <v>165</v>
      </c>
      <c r="E1703" s="1">
        <v>4</v>
      </c>
      <c r="F1703" s="1">
        <v>3.6</v>
      </c>
      <c r="G1703" s="1">
        <v>8.3000000000000007</v>
      </c>
      <c r="H1703" s="1">
        <v>0</v>
      </c>
      <c r="I1703" s="1" t="s">
        <v>1618</v>
      </c>
      <c r="J1703" s="1">
        <v>115329</v>
      </c>
      <c r="K1703" s="1">
        <v>28558</v>
      </c>
      <c r="L1703" s="1">
        <v>7955</v>
      </c>
      <c r="M1703" s="1">
        <v>1715</v>
      </c>
      <c r="N1703" s="1">
        <v>3489</v>
      </c>
      <c r="O1703" s="1" t="b">
        <v>0</v>
      </c>
      <c r="P1703" s="1">
        <f t="shared" ca="1" si="63"/>
        <v>557170</v>
      </c>
      <c r="Q1703" s="1">
        <f t="shared" ca="1" si="63"/>
        <v>773312</v>
      </c>
      <c r="R1703" s="1">
        <f t="shared" ca="1" si="63"/>
        <v>574410</v>
      </c>
      <c r="S1703" s="1">
        <f t="shared" ca="1" si="63"/>
        <v>335302</v>
      </c>
      <c r="T1703" s="2">
        <f t="shared" ca="1" si="62"/>
        <v>3</v>
      </c>
      <c r="U1703" s="2">
        <f t="shared" ca="1" si="62"/>
        <v>5</v>
      </c>
    </row>
    <row r="1704" spans="1:21" ht="12.5" x14ac:dyDescent="0.25">
      <c r="A1704" s="1" t="s">
        <v>1690</v>
      </c>
      <c r="B1704" s="1">
        <v>76</v>
      </c>
      <c r="C1704" s="1">
        <v>153454</v>
      </c>
      <c r="D1704" s="1" t="s">
        <v>165</v>
      </c>
      <c r="E1704" s="1">
        <v>4</v>
      </c>
      <c r="F1704" s="1">
        <v>0.6</v>
      </c>
      <c r="G1704" s="1">
        <v>1.3</v>
      </c>
      <c r="H1704" s="1">
        <v>0</v>
      </c>
      <c r="I1704" s="1" t="s">
        <v>1618</v>
      </c>
      <c r="J1704" s="1">
        <v>129103</v>
      </c>
      <c r="K1704" s="1">
        <v>9202</v>
      </c>
      <c r="L1704" s="1">
        <v>6664</v>
      </c>
      <c r="M1704" s="1">
        <v>2607</v>
      </c>
      <c r="N1704" s="1">
        <v>5875</v>
      </c>
      <c r="O1704" s="1" t="b">
        <v>0</v>
      </c>
      <c r="P1704" s="1">
        <f t="shared" ca="1" si="63"/>
        <v>477443</v>
      </c>
      <c r="Q1704" s="1">
        <f t="shared" ca="1" si="63"/>
        <v>927495</v>
      </c>
      <c r="R1704" s="1">
        <f t="shared" ca="1" si="63"/>
        <v>125759</v>
      </c>
      <c r="S1704" s="1">
        <f t="shared" ca="1" si="63"/>
        <v>574461</v>
      </c>
      <c r="T1704" s="2">
        <f t="shared" ca="1" si="62"/>
        <v>5</v>
      </c>
      <c r="U1704" s="2">
        <f t="shared" ca="1" si="62"/>
        <v>5</v>
      </c>
    </row>
    <row r="1705" spans="1:21" ht="12.5" x14ac:dyDescent="0.25">
      <c r="A1705" s="1" t="s">
        <v>1691</v>
      </c>
      <c r="B1705" s="1">
        <v>77</v>
      </c>
      <c r="C1705" s="1">
        <v>153087</v>
      </c>
      <c r="D1705" s="1" t="s">
        <v>137</v>
      </c>
      <c r="E1705" s="1">
        <v>4</v>
      </c>
      <c r="F1705" s="1">
        <v>0.2</v>
      </c>
      <c r="G1705" s="1">
        <v>0.5</v>
      </c>
      <c r="H1705" s="1">
        <v>0</v>
      </c>
      <c r="I1705" s="1" t="s">
        <v>1618</v>
      </c>
      <c r="J1705" s="1">
        <v>120977</v>
      </c>
      <c r="K1705" s="1">
        <v>15730</v>
      </c>
      <c r="L1705" s="1">
        <v>6931</v>
      </c>
      <c r="M1705" s="1">
        <v>2476</v>
      </c>
      <c r="N1705" s="1">
        <v>6971</v>
      </c>
      <c r="O1705" s="1" t="b">
        <v>0</v>
      </c>
      <c r="P1705" s="1">
        <f t="shared" ca="1" si="63"/>
        <v>898119</v>
      </c>
      <c r="Q1705" s="1">
        <f t="shared" ca="1" si="63"/>
        <v>939453</v>
      </c>
      <c r="R1705" s="1">
        <f t="shared" ca="1" si="63"/>
        <v>74029</v>
      </c>
      <c r="S1705" s="1">
        <f t="shared" ca="1" si="63"/>
        <v>707280</v>
      </c>
      <c r="T1705" s="2">
        <f t="shared" ca="1" si="62"/>
        <v>3</v>
      </c>
      <c r="U1705" s="2">
        <f t="shared" ca="1" si="62"/>
        <v>2</v>
      </c>
    </row>
    <row r="1706" spans="1:21" ht="12.5" x14ac:dyDescent="0.25">
      <c r="A1706" s="1" t="s">
        <v>1692</v>
      </c>
      <c r="B1706" s="1">
        <v>78</v>
      </c>
      <c r="C1706" s="1">
        <v>151046</v>
      </c>
      <c r="D1706" s="1" t="s">
        <v>165</v>
      </c>
      <c r="E1706" s="1">
        <v>4</v>
      </c>
      <c r="F1706" s="1">
        <v>0.1</v>
      </c>
      <c r="G1706" s="1">
        <v>0.2</v>
      </c>
      <c r="H1706" s="1">
        <v>0</v>
      </c>
      <c r="I1706" s="1" t="s">
        <v>1618</v>
      </c>
      <c r="J1706" s="1">
        <v>124092</v>
      </c>
      <c r="K1706" s="1">
        <v>10387</v>
      </c>
      <c r="L1706" s="1">
        <v>7555</v>
      </c>
      <c r="M1706" s="1">
        <v>2178</v>
      </c>
      <c r="N1706" s="1">
        <v>6832</v>
      </c>
      <c r="O1706" s="1" t="b">
        <v>0</v>
      </c>
      <c r="P1706" s="1">
        <f t="shared" ca="1" si="63"/>
        <v>521582</v>
      </c>
      <c r="Q1706" s="1">
        <f t="shared" ca="1" si="63"/>
        <v>504613</v>
      </c>
      <c r="R1706" s="1">
        <f t="shared" ca="1" si="63"/>
        <v>478789</v>
      </c>
      <c r="S1706" s="1">
        <f t="shared" ca="1" si="63"/>
        <v>738432</v>
      </c>
      <c r="T1706" s="2">
        <f t="shared" ca="1" si="62"/>
        <v>5</v>
      </c>
      <c r="U1706" s="2">
        <f t="shared" ca="1" si="62"/>
        <v>4</v>
      </c>
    </row>
    <row r="1707" spans="1:21" ht="12.5" x14ac:dyDescent="0.25">
      <c r="A1707" s="1" t="s">
        <v>1693</v>
      </c>
      <c r="B1707" s="1">
        <v>79</v>
      </c>
      <c r="C1707" s="1">
        <v>150279</v>
      </c>
      <c r="D1707" s="1" t="s">
        <v>137</v>
      </c>
      <c r="E1707" s="1">
        <v>4</v>
      </c>
      <c r="F1707" s="1">
        <v>3.3</v>
      </c>
      <c r="G1707" s="1">
        <v>5.9</v>
      </c>
      <c r="H1707" s="1">
        <v>0</v>
      </c>
      <c r="I1707" s="1" t="s">
        <v>1618</v>
      </c>
      <c r="J1707" s="1">
        <v>121012</v>
      </c>
      <c r="K1707" s="1">
        <v>19182</v>
      </c>
      <c r="L1707" s="1">
        <v>3828</v>
      </c>
      <c r="M1707" s="1">
        <v>1578</v>
      </c>
      <c r="N1707" s="1">
        <v>4677</v>
      </c>
      <c r="O1707" s="1" t="b">
        <v>0</v>
      </c>
      <c r="P1707" s="1">
        <f t="shared" ca="1" si="63"/>
        <v>557649</v>
      </c>
      <c r="Q1707" s="1">
        <f t="shared" ca="1" si="63"/>
        <v>88488</v>
      </c>
      <c r="R1707" s="1">
        <f t="shared" ca="1" si="63"/>
        <v>730911</v>
      </c>
      <c r="S1707" s="1">
        <f t="shared" ca="1" si="63"/>
        <v>694116</v>
      </c>
      <c r="T1707" s="2">
        <f t="shared" ref="T1707:U1729" ca="1" si="64">RANDBETWEEN(0,5)</f>
        <v>3</v>
      </c>
      <c r="U1707" s="2">
        <f t="shared" ca="1" si="64"/>
        <v>3</v>
      </c>
    </row>
    <row r="1708" spans="1:21" ht="12.5" x14ac:dyDescent="0.25">
      <c r="A1708" s="1" t="s">
        <v>1635</v>
      </c>
      <c r="B1708" s="1">
        <v>80</v>
      </c>
      <c r="C1708" s="1">
        <v>149858</v>
      </c>
      <c r="D1708" s="1" t="s">
        <v>47</v>
      </c>
      <c r="E1708" s="1">
        <v>4</v>
      </c>
      <c r="F1708" s="1">
        <v>0</v>
      </c>
      <c r="G1708" s="1">
        <v>0.1</v>
      </c>
      <c r="H1708" s="1">
        <v>0</v>
      </c>
      <c r="I1708" s="1" t="s">
        <v>1618</v>
      </c>
      <c r="J1708" s="1">
        <v>106127</v>
      </c>
      <c r="K1708" s="1">
        <v>23103</v>
      </c>
      <c r="L1708" s="1">
        <v>11207</v>
      </c>
      <c r="M1708" s="1">
        <v>5583</v>
      </c>
      <c r="N1708" s="1">
        <v>15262</v>
      </c>
      <c r="O1708" s="1" t="b">
        <v>0</v>
      </c>
      <c r="P1708" s="1">
        <f t="shared" ca="1" si="63"/>
        <v>447772</v>
      </c>
      <c r="Q1708" s="1">
        <f t="shared" ca="1" si="63"/>
        <v>521869</v>
      </c>
      <c r="R1708" s="1">
        <f t="shared" ca="1" si="63"/>
        <v>839529</v>
      </c>
      <c r="S1708" s="1">
        <f t="shared" ca="1" si="63"/>
        <v>872966</v>
      </c>
      <c r="T1708" s="2">
        <f t="shared" ca="1" si="64"/>
        <v>1</v>
      </c>
      <c r="U1708" s="2">
        <f t="shared" ca="1" si="64"/>
        <v>1</v>
      </c>
    </row>
    <row r="1709" spans="1:21" ht="12.5" x14ac:dyDescent="0.25">
      <c r="A1709" s="1" t="s">
        <v>1635</v>
      </c>
      <c r="B1709" s="1">
        <v>80</v>
      </c>
      <c r="C1709" s="1">
        <v>149858</v>
      </c>
      <c r="D1709" s="1" t="s">
        <v>47</v>
      </c>
      <c r="E1709" s="1">
        <v>4</v>
      </c>
      <c r="F1709" s="1">
        <v>0</v>
      </c>
      <c r="G1709" s="1">
        <v>0.1</v>
      </c>
      <c r="H1709" s="1">
        <v>0</v>
      </c>
      <c r="I1709" s="1" t="s">
        <v>1618</v>
      </c>
      <c r="J1709" s="1">
        <v>120322</v>
      </c>
      <c r="K1709" s="1">
        <v>18644</v>
      </c>
      <c r="L1709" s="1">
        <v>5765</v>
      </c>
      <c r="M1709" s="1">
        <v>1708</v>
      </c>
      <c r="N1709" s="1">
        <v>3417</v>
      </c>
      <c r="O1709" s="1" t="b">
        <v>0</v>
      </c>
      <c r="P1709" s="1">
        <f t="shared" ca="1" si="63"/>
        <v>916760</v>
      </c>
      <c r="Q1709" s="1">
        <f t="shared" ca="1" si="63"/>
        <v>529613</v>
      </c>
      <c r="R1709" s="1">
        <f t="shared" ca="1" si="63"/>
        <v>273127</v>
      </c>
      <c r="S1709" s="1">
        <f t="shared" ca="1" si="63"/>
        <v>475253</v>
      </c>
      <c r="T1709" s="2">
        <f t="shared" ca="1" si="64"/>
        <v>4</v>
      </c>
      <c r="U1709" s="2">
        <f t="shared" ca="1" si="64"/>
        <v>5</v>
      </c>
    </row>
    <row r="1710" spans="1:21" ht="12.5" x14ac:dyDescent="0.25">
      <c r="A1710" s="1" t="s">
        <v>1694</v>
      </c>
      <c r="B1710" s="1">
        <v>81</v>
      </c>
      <c r="C1710" s="1">
        <v>149553</v>
      </c>
      <c r="D1710" s="1" t="s">
        <v>165</v>
      </c>
      <c r="E1710" s="1">
        <v>4</v>
      </c>
      <c r="F1710" s="1">
        <v>0</v>
      </c>
      <c r="G1710" s="1">
        <v>0.1</v>
      </c>
      <c r="H1710" s="1">
        <v>0</v>
      </c>
      <c r="I1710" s="1" t="s">
        <v>1618</v>
      </c>
      <c r="J1710" s="1">
        <v>108634</v>
      </c>
      <c r="K1710" s="1">
        <v>29499</v>
      </c>
      <c r="L1710" s="1">
        <v>8257</v>
      </c>
      <c r="M1710" s="1">
        <v>1406</v>
      </c>
      <c r="N1710" s="1">
        <v>1755</v>
      </c>
      <c r="O1710" s="1" t="b">
        <v>0</v>
      </c>
      <c r="P1710" s="1">
        <f t="shared" ca="1" si="63"/>
        <v>109851</v>
      </c>
      <c r="Q1710" s="1">
        <f t="shared" ca="1" si="63"/>
        <v>563998</v>
      </c>
      <c r="R1710" s="1">
        <f t="shared" ca="1" si="63"/>
        <v>220022</v>
      </c>
      <c r="S1710" s="1">
        <f t="shared" ca="1" si="63"/>
        <v>492837</v>
      </c>
      <c r="T1710" s="2">
        <f t="shared" ca="1" si="64"/>
        <v>5</v>
      </c>
      <c r="U1710" s="2">
        <f t="shared" ca="1" si="64"/>
        <v>0</v>
      </c>
    </row>
    <row r="1711" spans="1:21" ht="12.5" x14ac:dyDescent="0.25">
      <c r="A1711" s="1" t="s">
        <v>1695</v>
      </c>
      <c r="B1711" s="1">
        <v>82</v>
      </c>
      <c r="C1711" s="1">
        <v>149422</v>
      </c>
      <c r="D1711" s="1" t="s">
        <v>137</v>
      </c>
      <c r="E1711" s="1">
        <v>4</v>
      </c>
      <c r="F1711" s="1">
        <v>0.2</v>
      </c>
      <c r="G1711" s="1">
        <v>0.5</v>
      </c>
      <c r="H1711" s="1">
        <v>0</v>
      </c>
      <c r="I1711" s="1" t="s">
        <v>1618</v>
      </c>
      <c r="J1711" s="1">
        <v>88307</v>
      </c>
      <c r="K1711" s="1">
        <v>24693</v>
      </c>
      <c r="L1711" s="1">
        <v>12946</v>
      </c>
      <c r="M1711" s="1">
        <v>6798</v>
      </c>
      <c r="N1711" s="1">
        <v>16675</v>
      </c>
      <c r="O1711" s="1" t="b">
        <v>0</v>
      </c>
      <c r="P1711" s="1">
        <f t="shared" ca="1" si="63"/>
        <v>852063</v>
      </c>
      <c r="Q1711" s="1">
        <f t="shared" ca="1" si="63"/>
        <v>326293</v>
      </c>
      <c r="R1711" s="1">
        <f t="shared" ca="1" si="63"/>
        <v>144176</v>
      </c>
      <c r="S1711" s="1">
        <f t="shared" ca="1" si="63"/>
        <v>29680</v>
      </c>
      <c r="T1711" s="2">
        <f t="shared" ca="1" si="64"/>
        <v>5</v>
      </c>
      <c r="U1711" s="2">
        <f t="shared" ca="1" si="64"/>
        <v>3</v>
      </c>
    </row>
    <row r="1712" spans="1:21" ht="12.5" x14ac:dyDescent="0.25">
      <c r="A1712" s="1" t="s">
        <v>1696</v>
      </c>
      <c r="B1712" s="1">
        <v>83</v>
      </c>
      <c r="C1712" s="1">
        <v>146848</v>
      </c>
      <c r="D1712" s="1" t="s">
        <v>165</v>
      </c>
      <c r="E1712" s="1">
        <v>4</v>
      </c>
      <c r="F1712" s="1">
        <v>0.2</v>
      </c>
      <c r="G1712" s="1">
        <v>0.3</v>
      </c>
      <c r="H1712" s="1">
        <v>0</v>
      </c>
      <c r="I1712" s="1" t="s">
        <v>1618</v>
      </c>
      <c r="J1712" s="1">
        <v>115040</v>
      </c>
      <c r="K1712" s="1">
        <v>22564</v>
      </c>
      <c r="L1712" s="1">
        <v>3627</v>
      </c>
      <c r="M1712" s="1">
        <v>1508</v>
      </c>
      <c r="N1712" s="1">
        <v>4107</v>
      </c>
      <c r="O1712" s="1" t="b">
        <v>0</v>
      </c>
      <c r="P1712" s="1">
        <f t="shared" ca="1" si="63"/>
        <v>481304</v>
      </c>
      <c r="Q1712" s="1">
        <f t="shared" ca="1" si="63"/>
        <v>707959</v>
      </c>
      <c r="R1712" s="1">
        <f t="shared" ca="1" si="63"/>
        <v>734334</v>
      </c>
      <c r="S1712" s="1">
        <f t="shared" ca="1" si="63"/>
        <v>985301</v>
      </c>
      <c r="T1712" s="2">
        <f t="shared" ca="1" si="64"/>
        <v>4</v>
      </c>
      <c r="U1712" s="2">
        <f t="shared" ca="1" si="64"/>
        <v>5</v>
      </c>
    </row>
    <row r="1713" spans="1:21" ht="25" x14ac:dyDescent="0.25">
      <c r="A1713" s="1" t="s">
        <v>1697</v>
      </c>
      <c r="B1713" s="1">
        <v>84</v>
      </c>
      <c r="C1713" s="1">
        <v>143930</v>
      </c>
      <c r="D1713" s="1" t="s">
        <v>137</v>
      </c>
      <c r="E1713" s="1">
        <v>4</v>
      </c>
      <c r="F1713" s="1">
        <v>0</v>
      </c>
      <c r="G1713" s="1">
        <v>0</v>
      </c>
      <c r="H1713" s="1">
        <v>0</v>
      </c>
      <c r="I1713" s="1" t="s">
        <v>1618</v>
      </c>
      <c r="J1713" s="1">
        <v>94662</v>
      </c>
      <c r="K1713" s="1">
        <v>31667</v>
      </c>
      <c r="L1713" s="1">
        <v>11131</v>
      </c>
      <c r="M1713" s="1">
        <v>2545</v>
      </c>
      <c r="N1713" s="1">
        <v>3923</v>
      </c>
      <c r="O1713" s="1" t="b">
        <v>0</v>
      </c>
      <c r="P1713" s="1">
        <f t="shared" ca="1" si="63"/>
        <v>107382</v>
      </c>
      <c r="Q1713" s="1">
        <f t="shared" ca="1" si="63"/>
        <v>111446</v>
      </c>
      <c r="R1713" s="1">
        <f t="shared" ca="1" si="63"/>
        <v>188066</v>
      </c>
      <c r="S1713" s="1">
        <f t="shared" ca="1" si="63"/>
        <v>630961</v>
      </c>
      <c r="T1713" s="2">
        <f t="shared" ca="1" si="64"/>
        <v>5</v>
      </c>
      <c r="U1713" s="2">
        <f t="shared" ca="1" si="64"/>
        <v>1</v>
      </c>
    </row>
    <row r="1714" spans="1:21" ht="12.5" x14ac:dyDescent="0.25">
      <c r="A1714" s="1" t="s">
        <v>1698</v>
      </c>
      <c r="B1714" s="1">
        <v>85</v>
      </c>
      <c r="C1714" s="1">
        <v>136542</v>
      </c>
      <c r="D1714" s="1" t="s">
        <v>137</v>
      </c>
      <c r="E1714" s="1">
        <v>4</v>
      </c>
      <c r="F1714" s="1">
        <v>0</v>
      </c>
      <c r="G1714" s="1">
        <v>0</v>
      </c>
      <c r="H1714" s="1">
        <v>0</v>
      </c>
      <c r="I1714" s="1" t="s">
        <v>1618</v>
      </c>
      <c r="J1714" s="1">
        <v>82242</v>
      </c>
      <c r="K1714" s="1">
        <v>30159</v>
      </c>
      <c r="L1714" s="1">
        <v>18219</v>
      </c>
      <c r="M1714" s="1">
        <v>2815</v>
      </c>
      <c r="N1714" s="1">
        <v>3104</v>
      </c>
      <c r="O1714" s="1" t="b">
        <v>0</v>
      </c>
      <c r="P1714" s="1">
        <f t="shared" ca="1" si="63"/>
        <v>450146</v>
      </c>
      <c r="Q1714" s="1">
        <f t="shared" ca="1" si="63"/>
        <v>601698</v>
      </c>
      <c r="R1714" s="1">
        <f t="shared" ca="1" si="63"/>
        <v>646604</v>
      </c>
      <c r="S1714" s="1">
        <f t="shared" ca="1" si="63"/>
        <v>872262</v>
      </c>
      <c r="T1714" s="2">
        <f t="shared" ca="1" si="64"/>
        <v>2</v>
      </c>
      <c r="U1714" s="2">
        <f t="shared" ca="1" si="64"/>
        <v>3</v>
      </c>
    </row>
    <row r="1715" spans="1:21" ht="25" x14ac:dyDescent="0.25">
      <c r="A1715" s="1" t="s">
        <v>1699</v>
      </c>
      <c r="B1715" s="1">
        <v>86</v>
      </c>
      <c r="C1715" s="1">
        <v>130077</v>
      </c>
      <c r="D1715" s="1" t="s">
        <v>165</v>
      </c>
      <c r="E1715" s="1">
        <v>4</v>
      </c>
      <c r="F1715" s="1">
        <v>0.1</v>
      </c>
      <c r="G1715" s="1">
        <v>0.1</v>
      </c>
      <c r="H1715" s="1">
        <v>0</v>
      </c>
      <c r="I1715" s="1" t="s">
        <v>1618</v>
      </c>
      <c r="J1715" s="1">
        <v>107379</v>
      </c>
      <c r="K1715" s="1">
        <v>11378</v>
      </c>
      <c r="L1715" s="1">
        <v>3489</v>
      </c>
      <c r="M1715" s="1">
        <v>2769</v>
      </c>
      <c r="N1715" s="1">
        <v>5059</v>
      </c>
      <c r="O1715" s="1" t="b">
        <v>0</v>
      </c>
      <c r="P1715" s="1">
        <f t="shared" ca="1" si="63"/>
        <v>273166</v>
      </c>
      <c r="Q1715" s="1">
        <f t="shared" ca="1" si="63"/>
        <v>975570</v>
      </c>
      <c r="R1715" s="1">
        <f t="shared" ca="1" si="63"/>
        <v>869518</v>
      </c>
      <c r="S1715" s="1">
        <f t="shared" ca="1" si="63"/>
        <v>697166</v>
      </c>
      <c r="T1715" s="2">
        <f t="shared" ca="1" si="64"/>
        <v>0</v>
      </c>
      <c r="U1715" s="2">
        <f t="shared" ca="1" si="64"/>
        <v>3</v>
      </c>
    </row>
    <row r="1716" spans="1:21" ht="12.5" x14ac:dyDescent="0.25">
      <c r="A1716" s="1" t="s">
        <v>1700</v>
      </c>
      <c r="B1716" s="1">
        <v>87</v>
      </c>
      <c r="C1716" s="1">
        <v>129132</v>
      </c>
      <c r="D1716" s="1" t="s">
        <v>47</v>
      </c>
      <c r="E1716" s="1">
        <v>4</v>
      </c>
      <c r="F1716" s="1">
        <v>0.1</v>
      </c>
      <c r="G1716" s="1">
        <v>0.2</v>
      </c>
      <c r="H1716" s="1">
        <v>0</v>
      </c>
      <c r="I1716" s="1" t="s">
        <v>1618</v>
      </c>
      <c r="J1716" s="1">
        <v>87481</v>
      </c>
      <c r="K1716" s="1">
        <v>19612</v>
      </c>
      <c r="L1716" s="1">
        <v>7874</v>
      </c>
      <c r="M1716" s="1">
        <v>3114</v>
      </c>
      <c r="N1716" s="1">
        <v>11048</v>
      </c>
      <c r="O1716" s="1" t="b">
        <v>0</v>
      </c>
      <c r="P1716" s="1">
        <f t="shared" ca="1" si="63"/>
        <v>610076</v>
      </c>
      <c r="Q1716" s="1">
        <f t="shared" ca="1" si="63"/>
        <v>457164</v>
      </c>
      <c r="R1716" s="1">
        <f t="shared" ca="1" si="63"/>
        <v>178295</v>
      </c>
      <c r="S1716" s="1">
        <f t="shared" ca="1" si="63"/>
        <v>325911</v>
      </c>
      <c r="T1716" s="2">
        <f t="shared" ca="1" si="64"/>
        <v>4</v>
      </c>
      <c r="U1716" s="2">
        <f t="shared" ca="1" si="64"/>
        <v>2</v>
      </c>
    </row>
    <row r="1717" spans="1:21" ht="12.5" x14ac:dyDescent="0.25">
      <c r="A1717" s="1" t="s">
        <v>1701</v>
      </c>
      <c r="B1717" s="1">
        <v>88</v>
      </c>
      <c r="C1717" s="1">
        <v>127293</v>
      </c>
      <c r="D1717" s="1" t="s">
        <v>47</v>
      </c>
      <c r="E1717" s="1">
        <v>4</v>
      </c>
      <c r="F1717" s="1">
        <v>0</v>
      </c>
      <c r="G1717" s="1">
        <v>0</v>
      </c>
      <c r="H1717" s="1">
        <v>0</v>
      </c>
      <c r="I1717" s="1" t="s">
        <v>1618</v>
      </c>
      <c r="J1717" s="1">
        <v>88424</v>
      </c>
      <c r="K1717" s="1">
        <v>9776</v>
      </c>
      <c r="L1717" s="1">
        <v>7448</v>
      </c>
      <c r="M1717" s="1">
        <v>5279</v>
      </c>
      <c r="N1717" s="1">
        <v>16363</v>
      </c>
      <c r="O1717" s="1" t="b">
        <v>0</v>
      </c>
      <c r="P1717" s="1">
        <f t="shared" ca="1" si="63"/>
        <v>355712</v>
      </c>
      <c r="Q1717" s="1">
        <f t="shared" ca="1" si="63"/>
        <v>640580</v>
      </c>
      <c r="R1717" s="1">
        <f t="shared" ca="1" si="63"/>
        <v>174828</v>
      </c>
      <c r="S1717" s="1">
        <f t="shared" ca="1" si="63"/>
        <v>796832</v>
      </c>
      <c r="T1717" s="2">
        <f t="shared" ca="1" si="64"/>
        <v>2</v>
      </c>
      <c r="U1717" s="2">
        <f t="shared" ca="1" si="64"/>
        <v>5</v>
      </c>
    </row>
    <row r="1718" spans="1:21" ht="12.5" x14ac:dyDescent="0.25">
      <c r="A1718" s="1" t="s">
        <v>1702</v>
      </c>
      <c r="B1718" s="1">
        <v>89</v>
      </c>
      <c r="C1718" s="1">
        <v>127030</v>
      </c>
      <c r="D1718" s="1" t="s">
        <v>47</v>
      </c>
      <c r="E1718" s="1">
        <v>4</v>
      </c>
      <c r="F1718" s="1">
        <v>0.3</v>
      </c>
      <c r="G1718" s="1">
        <v>0.8</v>
      </c>
      <c r="H1718" s="1">
        <v>0</v>
      </c>
      <c r="I1718" s="1" t="s">
        <v>1618</v>
      </c>
      <c r="J1718" s="1">
        <v>107638</v>
      </c>
      <c r="K1718" s="1">
        <v>9411</v>
      </c>
      <c r="L1718" s="1">
        <v>3632</v>
      </c>
      <c r="M1718" s="1">
        <v>1626</v>
      </c>
      <c r="N1718" s="1">
        <v>4720</v>
      </c>
      <c r="O1718" s="1" t="b">
        <v>0</v>
      </c>
      <c r="P1718" s="1">
        <f t="shared" ca="1" si="63"/>
        <v>988733</v>
      </c>
      <c r="Q1718" s="1">
        <f t="shared" ca="1" si="63"/>
        <v>497587</v>
      </c>
      <c r="R1718" s="1">
        <f t="shared" ca="1" si="63"/>
        <v>359633</v>
      </c>
      <c r="S1718" s="1">
        <f t="shared" ca="1" si="63"/>
        <v>299681</v>
      </c>
      <c r="T1718" s="2">
        <f t="shared" ca="1" si="64"/>
        <v>4</v>
      </c>
      <c r="U1718" s="2">
        <f t="shared" ca="1" si="64"/>
        <v>1</v>
      </c>
    </row>
    <row r="1719" spans="1:21" ht="12.5" x14ac:dyDescent="0.25">
      <c r="A1719" s="1" t="s">
        <v>1703</v>
      </c>
      <c r="B1719" s="1">
        <v>90</v>
      </c>
      <c r="C1719" s="1">
        <v>126774</v>
      </c>
      <c r="D1719" s="1" t="s">
        <v>137</v>
      </c>
      <c r="E1719" s="1">
        <v>4</v>
      </c>
      <c r="F1719" s="1">
        <v>0</v>
      </c>
      <c r="G1719" s="1">
        <v>0.1</v>
      </c>
      <c r="H1719" s="1">
        <v>0</v>
      </c>
      <c r="I1719" s="1" t="s">
        <v>1618</v>
      </c>
      <c r="J1719" s="1">
        <v>91833</v>
      </c>
      <c r="K1719" s="1">
        <v>23213</v>
      </c>
      <c r="L1719" s="1">
        <v>6258</v>
      </c>
      <c r="M1719" s="1">
        <v>1839</v>
      </c>
      <c r="N1719" s="1">
        <v>3628</v>
      </c>
      <c r="O1719" s="1" t="b">
        <v>0</v>
      </c>
      <c r="P1719" s="1">
        <f t="shared" ca="1" si="63"/>
        <v>173983</v>
      </c>
      <c r="Q1719" s="1">
        <f t="shared" ca="1" si="63"/>
        <v>39723</v>
      </c>
      <c r="R1719" s="1">
        <f t="shared" ca="1" si="63"/>
        <v>761406</v>
      </c>
      <c r="S1719" s="1">
        <f t="shared" ca="1" si="63"/>
        <v>449402</v>
      </c>
      <c r="T1719" s="2">
        <f t="shared" ca="1" si="64"/>
        <v>4</v>
      </c>
      <c r="U1719" s="2">
        <f t="shared" ca="1" si="64"/>
        <v>2</v>
      </c>
    </row>
    <row r="1720" spans="1:21" ht="12.5" x14ac:dyDescent="0.25">
      <c r="A1720" s="1" t="s">
        <v>1704</v>
      </c>
      <c r="B1720" s="1">
        <v>91</v>
      </c>
      <c r="C1720" s="1">
        <v>124219</v>
      </c>
      <c r="D1720" s="1" t="s">
        <v>165</v>
      </c>
      <c r="E1720" s="1">
        <v>4</v>
      </c>
      <c r="F1720" s="1">
        <v>0</v>
      </c>
      <c r="G1720" s="1">
        <v>0</v>
      </c>
      <c r="H1720" s="1">
        <v>0</v>
      </c>
      <c r="I1720" s="1" t="s">
        <v>1618</v>
      </c>
      <c r="J1720" s="1">
        <v>94486</v>
      </c>
      <c r="K1720" s="1">
        <v>19855</v>
      </c>
      <c r="L1720" s="1">
        <v>5828</v>
      </c>
      <c r="M1720" s="1">
        <v>1249</v>
      </c>
      <c r="N1720" s="1">
        <v>2799</v>
      </c>
      <c r="O1720" s="1" t="b">
        <v>0</v>
      </c>
      <c r="P1720" s="1">
        <f t="shared" ca="1" si="63"/>
        <v>720611</v>
      </c>
      <c r="Q1720" s="1">
        <f t="shared" ca="1" si="63"/>
        <v>63775</v>
      </c>
      <c r="R1720" s="1">
        <f t="shared" ca="1" si="63"/>
        <v>23137</v>
      </c>
      <c r="S1720" s="1">
        <f t="shared" ca="1" si="63"/>
        <v>841144</v>
      </c>
      <c r="T1720" s="2">
        <f t="shared" ca="1" si="64"/>
        <v>5</v>
      </c>
      <c r="U1720" s="2">
        <f t="shared" ca="1" si="64"/>
        <v>5</v>
      </c>
    </row>
    <row r="1721" spans="1:21" ht="12.5" x14ac:dyDescent="0.25">
      <c r="A1721" s="1" t="s">
        <v>1705</v>
      </c>
      <c r="B1721" s="1">
        <v>92</v>
      </c>
      <c r="C1721" s="1">
        <v>123095</v>
      </c>
      <c r="D1721" s="1" t="s">
        <v>165</v>
      </c>
      <c r="E1721" s="1">
        <v>4</v>
      </c>
      <c r="F1721" s="1">
        <v>0.1</v>
      </c>
      <c r="G1721" s="1">
        <v>0.2</v>
      </c>
      <c r="H1721" s="1">
        <v>0</v>
      </c>
      <c r="I1721" s="1" t="s">
        <v>1618</v>
      </c>
      <c r="J1721" s="1">
        <v>97069</v>
      </c>
      <c r="K1721" s="1">
        <v>17257</v>
      </c>
      <c r="L1721" s="1">
        <v>5147</v>
      </c>
      <c r="M1721" s="1">
        <v>1266</v>
      </c>
      <c r="N1721" s="1">
        <v>2354</v>
      </c>
      <c r="O1721" s="1" t="b">
        <v>0</v>
      </c>
      <c r="P1721" s="1">
        <f t="shared" ca="1" si="63"/>
        <v>418870</v>
      </c>
      <c r="Q1721" s="1">
        <f t="shared" ca="1" si="63"/>
        <v>374253</v>
      </c>
      <c r="R1721" s="1">
        <f t="shared" ca="1" si="63"/>
        <v>795321</v>
      </c>
      <c r="S1721" s="1">
        <f t="shared" ca="1" si="63"/>
        <v>55628</v>
      </c>
      <c r="T1721" s="2">
        <f t="shared" ca="1" si="64"/>
        <v>1</v>
      </c>
      <c r="U1721" s="2">
        <f t="shared" ca="1" si="64"/>
        <v>5</v>
      </c>
    </row>
    <row r="1722" spans="1:21" ht="12.5" x14ac:dyDescent="0.25">
      <c r="A1722" s="1" t="s">
        <v>1706</v>
      </c>
      <c r="B1722" s="1">
        <v>93</v>
      </c>
      <c r="C1722" s="1">
        <v>121222</v>
      </c>
      <c r="D1722" s="1" t="s">
        <v>47</v>
      </c>
      <c r="E1722" s="1">
        <v>4</v>
      </c>
      <c r="F1722" s="1">
        <v>4.5999999999999996</v>
      </c>
      <c r="G1722" s="1">
        <v>10.4</v>
      </c>
      <c r="H1722" s="1">
        <v>0</v>
      </c>
      <c r="I1722" s="1" t="s">
        <v>1618</v>
      </c>
      <c r="J1722" s="1">
        <v>74343</v>
      </c>
      <c r="K1722" s="1">
        <v>25022</v>
      </c>
      <c r="L1722" s="1">
        <v>11196</v>
      </c>
      <c r="M1722" s="1">
        <v>3811</v>
      </c>
      <c r="N1722" s="1">
        <v>6848</v>
      </c>
      <c r="O1722" s="1" t="b">
        <v>0</v>
      </c>
      <c r="P1722" s="1">
        <f t="shared" ca="1" si="63"/>
        <v>456463</v>
      </c>
      <c r="Q1722" s="1">
        <f t="shared" ca="1" si="63"/>
        <v>987282</v>
      </c>
      <c r="R1722" s="1">
        <f t="shared" ca="1" si="63"/>
        <v>393095</v>
      </c>
      <c r="S1722" s="1">
        <f t="shared" ca="1" si="63"/>
        <v>646252</v>
      </c>
      <c r="T1722" s="2">
        <f t="shared" ca="1" si="64"/>
        <v>1</v>
      </c>
      <c r="U1722" s="2">
        <f t="shared" ca="1" si="64"/>
        <v>5</v>
      </c>
    </row>
    <row r="1723" spans="1:21" ht="12.5" x14ac:dyDescent="0.25">
      <c r="A1723" s="1" t="s">
        <v>1707</v>
      </c>
      <c r="B1723" s="1">
        <v>94</v>
      </c>
      <c r="C1723" s="1">
        <v>120533</v>
      </c>
      <c r="D1723" s="1" t="s">
        <v>165</v>
      </c>
      <c r="E1723" s="1">
        <v>4</v>
      </c>
      <c r="F1723" s="1">
        <v>0</v>
      </c>
      <c r="G1723" s="1">
        <v>0</v>
      </c>
      <c r="H1723" s="1">
        <v>0</v>
      </c>
      <c r="I1723" s="1" t="s">
        <v>1618</v>
      </c>
      <c r="J1723" s="1">
        <v>74096</v>
      </c>
      <c r="K1723" s="1">
        <v>21404</v>
      </c>
      <c r="L1723" s="1">
        <v>10592</v>
      </c>
      <c r="M1723" s="1">
        <v>4736</v>
      </c>
      <c r="N1723" s="1">
        <v>9702</v>
      </c>
      <c r="O1723" s="1" t="b">
        <v>0</v>
      </c>
      <c r="P1723" s="1">
        <f t="shared" ca="1" si="63"/>
        <v>961472</v>
      </c>
      <c r="Q1723" s="1">
        <f t="shared" ca="1" si="63"/>
        <v>949034</v>
      </c>
      <c r="R1723" s="1">
        <f t="shared" ca="1" si="63"/>
        <v>162341</v>
      </c>
      <c r="S1723" s="1">
        <f t="shared" ca="1" si="63"/>
        <v>427322</v>
      </c>
      <c r="T1723" s="2">
        <f t="shared" ca="1" si="64"/>
        <v>4</v>
      </c>
      <c r="U1723" s="2">
        <f t="shared" ca="1" si="64"/>
        <v>0</v>
      </c>
    </row>
    <row r="1724" spans="1:21" ht="12.5" x14ac:dyDescent="0.25">
      <c r="A1724" s="1" t="s">
        <v>1708</v>
      </c>
      <c r="B1724" s="1">
        <v>95</v>
      </c>
      <c r="C1724" s="1">
        <v>115437</v>
      </c>
      <c r="D1724" s="1" t="s">
        <v>137</v>
      </c>
      <c r="E1724" s="1">
        <v>4</v>
      </c>
      <c r="F1724" s="1">
        <v>0.2</v>
      </c>
      <c r="G1724" s="1">
        <v>0.5</v>
      </c>
      <c r="H1724" s="1">
        <v>0</v>
      </c>
      <c r="I1724" s="1" t="s">
        <v>1618</v>
      </c>
      <c r="J1724" s="1">
        <v>85169</v>
      </c>
      <c r="K1724" s="1">
        <v>16622</v>
      </c>
      <c r="L1724" s="1">
        <v>6802</v>
      </c>
      <c r="M1724" s="1">
        <v>1848</v>
      </c>
      <c r="N1724" s="1">
        <v>4994</v>
      </c>
      <c r="O1724" s="1" t="b">
        <v>0</v>
      </c>
      <c r="P1724" s="1">
        <f t="shared" ca="1" si="63"/>
        <v>610601</v>
      </c>
      <c r="Q1724" s="1">
        <f t="shared" ca="1" si="63"/>
        <v>722694</v>
      </c>
      <c r="R1724" s="1">
        <f t="shared" ca="1" si="63"/>
        <v>363929</v>
      </c>
      <c r="S1724" s="1">
        <f t="shared" ca="1" si="63"/>
        <v>616117</v>
      </c>
      <c r="T1724" s="2">
        <f t="shared" ca="1" si="64"/>
        <v>1</v>
      </c>
      <c r="U1724" s="2">
        <f t="shared" ca="1" si="64"/>
        <v>1</v>
      </c>
    </row>
    <row r="1725" spans="1:21" ht="12.5" x14ac:dyDescent="0.25">
      <c r="A1725" s="1" t="s">
        <v>1709</v>
      </c>
      <c r="B1725" s="1">
        <v>96</v>
      </c>
      <c r="C1725" s="1">
        <v>112408</v>
      </c>
      <c r="D1725" s="1" t="s">
        <v>165</v>
      </c>
      <c r="E1725" s="1">
        <v>4</v>
      </c>
      <c r="F1725" s="1">
        <v>0.9</v>
      </c>
      <c r="G1725" s="1">
        <v>1.8</v>
      </c>
      <c r="H1725" s="1">
        <v>0</v>
      </c>
      <c r="I1725" s="1" t="s">
        <v>1618</v>
      </c>
      <c r="J1725" s="1">
        <v>101036</v>
      </c>
      <c r="K1725" s="1">
        <v>3607</v>
      </c>
      <c r="L1725" s="1">
        <v>3237</v>
      </c>
      <c r="M1725" s="1">
        <v>1229</v>
      </c>
      <c r="N1725" s="1">
        <v>3297</v>
      </c>
      <c r="O1725" s="1" t="b">
        <v>0</v>
      </c>
      <c r="P1725" s="1">
        <f t="shared" ca="1" si="63"/>
        <v>777540</v>
      </c>
      <c r="Q1725" s="1">
        <f t="shared" ca="1" si="63"/>
        <v>185741</v>
      </c>
      <c r="R1725" s="1">
        <f t="shared" ca="1" si="63"/>
        <v>885830</v>
      </c>
      <c r="S1725" s="1">
        <f t="shared" ca="1" si="63"/>
        <v>205114</v>
      </c>
      <c r="T1725" s="2">
        <f t="shared" ca="1" si="64"/>
        <v>1</v>
      </c>
      <c r="U1725" s="2">
        <f t="shared" ca="1" si="64"/>
        <v>1</v>
      </c>
    </row>
    <row r="1726" spans="1:21" ht="25" x14ac:dyDescent="0.25">
      <c r="A1726" s="1" t="s">
        <v>1710</v>
      </c>
      <c r="B1726" s="1">
        <v>97</v>
      </c>
      <c r="C1726" s="1">
        <v>111595</v>
      </c>
      <c r="D1726" s="1" t="s">
        <v>165</v>
      </c>
      <c r="E1726" s="1">
        <v>4</v>
      </c>
      <c r="F1726" s="1">
        <v>0.9</v>
      </c>
      <c r="G1726" s="1">
        <v>2.2999999999999998</v>
      </c>
      <c r="H1726" s="1">
        <v>0</v>
      </c>
      <c r="I1726" s="1" t="s">
        <v>1618</v>
      </c>
      <c r="J1726" s="1">
        <v>88950</v>
      </c>
      <c r="K1726" s="1">
        <v>14856</v>
      </c>
      <c r="L1726" s="1">
        <v>4297</v>
      </c>
      <c r="M1726" s="1">
        <v>1385</v>
      </c>
      <c r="N1726" s="1">
        <v>2103</v>
      </c>
      <c r="O1726" s="1" t="b">
        <v>0</v>
      </c>
      <c r="P1726" s="1">
        <f t="shared" ca="1" si="63"/>
        <v>472312</v>
      </c>
      <c r="Q1726" s="1">
        <f t="shared" ca="1" si="63"/>
        <v>385103</v>
      </c>
      <c r="R1726" s="1">
        <f t="shared" ca="1" si="63"/>
        <v>506978</v>
      </c>
      <c r="S1726" s="1">
        <f t="shared" ca="1" si="63"/>
        <v>110797</v>
      </c>
      <c r="T1726" s="2">
        <f t="shared" ca="1" si="64"/>
        <v>3</v>
      </c>
      <c r="U1726" s="2">
        <f t="shared" ca="1" si="64"/>
        <v>4</v>
      </c>
    </row>
    <row r="1727" spans="1:21" ht="12.5" x14ac:dyDescent="0.25">
      <c r="A1727" s="1" t="s">
        <v>1711</v>
      </c>
      <c r="B1727" s="1">
        <v>98</v>
      </c>
      <c r="C1727" s="1">
        <v>110723</v>
      </c>
      <c r="D1727" s="1" t="s">
        <v>47</v>
      </c>
      <c r="E1727" s="1">
        <v>4</v>
      </c>
      <c r="F1727" s="1">
        <v>0.9</v>
      </c>
      <c r="G1727" s="1">
        <v>1.9</v>
      </c>
      <c r="H1727" s="1">
        <v>0</v>
      </c>
      <c r="I1727" s="1" t="s">
        <v>1618</v>
      </c>
      <c r="J1727" s="1">
        <v>64184</v>
      </c>
      <c r="K1727" s="1">
        <v>18332</v>
      </c>
      <c r="L1727" s="1">
        <v>9385</v>
      </c>
      <c r="M1727" s="1">
        <v>6688</v>
      </c>
      <c r="N1727" s="1">
        <v>12132</v>
      </c>
      <c r="O1727" s="1" t="b">
        <v>0</v>
      </c>
      <c r="P1727" s="1">
        <f t="shared" ca="1" si="63"/>
        <v>214056</v>
      </c>
      <c r="Q1727" s="1">
        <f t="shared" ca="1" si="63"/>
        <v>742138</v>
      </c>
      <c r="R1727" s="1">
        <f t="shared" ca="1" si="63"/>
        <v>69904</v>
      </c>
      <c r="S1727" s="1">
        <f t="shared" ca="1" si="63"/>
        <v>381595</v>
      </c>
      <c r="T1727" s="2">
        <f t="shared" ca="1" si="64"/>
        <v>0</v>
      </c>
      <c r="U1727" s="2">
        <f t="shared" ca="1" si="64"/>
        <v>5</v>
      </c>
    </row>
    <row r="1728" spans="1:21" ht="25" x14ac:dyDescent="0.25">
      <c r="A1728" s="1" t="s">
        <v>1712</v>
      </c>
      <c r="B1728" s="1">
        <v>99</v>
      </c>
      <c r="C1728" s="1">
        <v>109530</v>
      </c>
      <c r="D1728" s="1" t="s">
        <v>137</v>
      </c>
      <c r="E1728" s="1">
        <v>4</v>
      </c>
      <c r="F1728" s="1">
        <v>1.9</v>
      </c>
      <c r="G1728" s="1">
        <v>4.0999999999999996</v>
      </c>
      <c r="H1728" s="1">
        <v>0</v>
      </c>
      <c r="I1728" s="1" t="s">
        <v>1618</v>
      </c>
      <c r="J1728" s="1">
        <v>99987</v>
      </c>
      <c r="K1728" s="1">
        <v>4766</v>
      </c>
      <c r="L1728" s="1">
        <v>1469</v>
      </c>
      <c r="M1728" s="1">
        <v>953</v>
      </c>
      <c r="N1728" s="1">
        <v>2353</v>
      </c>
      <c r="O1728" s="1" t="b">
        <v>0</v>
      </c>
      <c r="P1728" s="1">
        <f t="shared" ca="1" si="63"/>
        <v>585800</v>
      </c>
      <c r="Q1728" s="1">
        <f t="shared" ca="1" si="63"/>
        <v>883407</v>
      </c>
      <c r="R1728" s="1">
        <f t="shared" ca="1" si="63"/>
        <v>207504</v>
      </c>
      <c r="S1728" s="1">
        <f t="shared" ca="1" si="63"/>
        <v>416605</v>
      </c>
      <c r="T1728" s="2">
        <f t="shared" ca="1" si="64"/>
        <v>3</v>
      </c>
      <c r="U1728" s="2">
        <f t="shared" ca="1" si="64"/>
        <v>3</v>
      </c>
    </row>
    <row r="1729" spans="1:21" ht="12.5" x14ac:dyDescent="0.25">
      <c r="A1729" s="1" t="s">
        <v>1713</v>
      </c>
      <c r="B1729" s="1">
        <v>100</v>
      </c>
      <c r="C1729" s="1">
        <v>108917</v>
      </c>
      <c r="D1729" s="1" t="s">
        <v>47</v>
      </c>
      <c r="E1729" s="1">
        <v>3</v>
      </c>
      <c r="F1729" s="1">
        <v>1.1000000000000001</v>
      </c>
      <c r="G1729" s="1">
        <v>2.5</v>
      </c>
      <c r="H1729" s="1">
        <v>0</v>
      </c>
      <c r="I1729" s="1" t="s">
        <v>1618</v>
      </c>
      <c r="J1729" s="1">
        <v>50813</v>
      </c>
      <c r="K1729" s="1">
        <v>16480</v>
      </c>
      <c r="L1729" s="1">
        <v>11825</v>
      </c>
      <c r="M1729" s="1">
        <v>6166</v>
      </c>
      <c r="N1729" s="1">
        <v>23631</v>
      </c>
      <c r="O1729" s="1" t="b">
        <v>0</v>
      </c>
      <c r="P1729" s="1">
        <f t="shared" ca="1" si="63"/>
        <v>992909</v>
      </c>
      <c r="Q1729" s="1">
        <f t="shared" ca="1" si="63"/>
        <v>437303</v>
      </c>
      <c r="R1729" s="1">
        <f t="shared" ca="1" si="63"/>
        <v>424848</v>
      </c>
      <c r="S1729" s="1">
        <f t="shared" ca="1" si="63"/>
        <v>810282</v>
      </c>
      <c r="T1729" s="2">
        <f t="shared" ca="1" si="64"/>
        <v>3</v>
      </c>
      <c r="U1729" s="2">
        <f t="shared" ca="1" si="64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7892FAA2827D49ADC67FFCE2672FB8" ma:contentTypeVersion="12" ma:contentTypeDescription="Create a new document." ma:contentTypeScope="" ma:versionID="e1a2456e7635ef2ff0061e77471f92e7">
  <xsd:schema xmlns:xsd="http://www.w3.org/2001/XMLSchema" xmlns:xs="http://www.w3.org/2001/XMLSchema" xmlns:p="http://schemas.microsoft.com/office/2006/metadata/properties" xmlns:ns2="8b34baca-af63-4cd2-a058-ce749ae65f2a" xmlns:ns3="4e407a70-d808-4750-b96d-a3955a601106" targetNamespace="http://schemas.microsoft.com/office/2006/metadata/properties" ma:root="true" ma:fieldsID="b96bfc7ff51be9857535f7a15e8a1a4d" ns2:_="" ns3:_="">
    <xsd:import namespace="8b34baca-af63-4cd2-a058-ce749ae65f2a"/>
    <xsd:import namespace="4e407a70-d808-4750-b96d-a3955a601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4baca-af63-4cd2-a058-ce749ae65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7ec1249-a48c-4968-bfb0-a566660bd3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07a70-d808-4750-b96d-a3955a601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6df58-317f-4823-8313-3f67a3d0b955}" ma:internalName="TaxCatchAll" ma:showField="CatchAllData" ma:web="4e407a70-d808-4750-b96d-a3955a6011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407a70-d808-4750-b96d-a3955a601106" xsi:nil="true"/>
    <lcf76f155ced4ddcb4097134ff3c332f xmlns="8b34baca-af63-4cd2-a058-ce749ae65f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67057D3-A3FF-40FC-9FFF-4D4C4221F9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95A6D6-16D6-4E82-A302-02414AB10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4baca-af63-4cd2-a058-ce749ae65f2a"/>
    <ds:schemaRef ds:uri="4e407a70-d808-4750-b96d-a3955a601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267090-32A8-4F8E-BC71-A21475679086}">
  <ds:schemaRefs>
    <ds:schemaRef ds:uri="http://schemas.microsoft.com/office/2006/metadata/properties"/>
    <ds:schemaRef ds:uri="http://schemas.microsoft.com/office/infopath/2007/PartnerControls"/>
    <ds:schemaRef ds:uri="4e407a70-d808-4750-b96d-a3955a601106"/>
    <ds:schemaRef ds:uri="8b34baca-af63-4cd2-a058-ce749ae65f2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APEREZN</dc:creator>
  <cp:lastModifiedBy>APEREZN</cp:lastModifiedBy>
  <dcterms:created xsi:type="dcterms:W3CDTF">2024-09-23T04:10:24Z</dcterms:created>
  <dcterms:modified xsi:type="dcterms:W3CDTF">2024-09-23T04:13:31Z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0x010100DC7892FAA2827D49ADC67FFCE2672FB8</vt:lpwstr>
  </property>
</Properties>
</file>