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mon/Documents/Science/Scripts/SmartBox/"/>
    </mc:Choice>
  </mc:AlternateContent>
  <xr:revisionPtr revIDLastSave="0" documentId="13_ncr:1_{BC80D07D-E734-C949-B01C-EA59F68289EF}" xr6:coauthVersionLast="32" xr6:coauthVersionMax="32" xr10:uidLastSave="{00000000-0000-0000-0000-000000000000}"/>
  <bookViews>
    <workbookView xWindow="0" yWindow="460" windowWidth="28800" windowHeight="16480" activeTab="7" xr2:uid="{621B9971-F6C8-0C4E-B95B-FA9FD3DFFCBB}"/>
  </bookViews>
  <sheets>
    <sheet name="BOX0" sheetId="2" r:id="rId1"/>
    <sheet name="BOX1" sheetId="3" r:id="rId2"/>
    <sheet name="BOX2" sheetId="4" r:id="rId3"/>
    <sheet name="BOX3" sheetId="5" r:id="rId4"/>
    <sheet name="BOX4" sheetId="6" r:id="rId5"/>
    <sheet name="BOX5" sheetId="7" r:id="rId6"/>
    <sheet name="BOX6" sheetId="8" r:id="rId7"/>
    <sheet name="BOX7" sheetId="9" r:id="rId8"/>
    <sheet name="Sheet1" sheetId="1" r:id="rId9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E94" i="1"/>
  <c r="AD94" i="1"/>
  <c r="AE93" i="1"/>
  <c r="AD93" i="1"/>
  <c r="AE91" i="1"/>
  <c r="AD91" i="1"/>
  <c r="AE92" i="1"/>
  <c r="AD92" i="1"/>
  <c r="AE95" i="1"/>
  <c r="AD95" i="1"/>
  <c r="AE96" i="1"/>
  <c r="AD96" i="1"/>
  <c r="AE86" i="1"/>
  <c r="AD86" i="1"/>
  <c r="AE90" i="1"/>
  <c r="AD90" i="1"/>
  <c r="AE89" i="1"/>
  <c r="AD89" i="1"/>
  <c r="AE85" i="1"/>
  <c r="AD85" i="1"/>
  <c r="AE87" i="1"/>
  <c r="AD87" i="1"/>
  <c r="AE88" i="1"/>
  <c r="AD88" i="1"/>
  <c r="AE79" i="1"/>
  <c r="AD79" i="1"/>
  <c r="AE81" i="1"/>
  <c r="AD81" i="1"/>
  <c r="AE80" i="1"/>
  <c r="AD80" i="1"/>
  <c r="AE84" i="1"/>
  <c r="AD84" i="1"/>
  <c r="AE83" i="1"/>
  <c r="AD83" i="1"/>
  <c r="AE82" i="1"/>
  <c r="AD82" i="1"/>
  <c r="AE74" i="1"/>
  <c r="AD74" i="1"/>
  <c r="AE75" i="1"/>
  <c r="AD75" i="1"/>
  <c r="AE76" i="1"/>
  <c r="AD76" i="1"/>
  <c r="AE77" i="1"/>
  <c r="AD77" i="1"/>
  <c r="AE78" i="1"/>
  <c r="AD78" i="1"/>
  <c r="AE73" i="1"/>
  <c r="AD73" i="1"/>
  <c r="AE70" i="1"/>
  <c r="AD70" i="1"/>
  <c r="AE72" i="1"/>
  <c r="AD72" i="1"/>
  <c r="AE69" i="1"/>
  <c r="AD69" i="1"/>
  <c r="AE68" i="1"/>
  <c r="AD68" i="1"/>
  <c r="AE67" i="1"/>
  <c r="AD67" i="1"/>
  <c r="AE71" i="1"/>
  <c r="AD71" i="1"/>
  <c r="AE62" i="1"/>
  <c r="AD62" i="1"/>
  <c r="AE65" i="1"/>
  <c r="AD65" i="1"/>
  <c r="AE61" i="1"/>
  <c r="AD61" i="1"/>
  <c r="AE66" i="1"/>
  <c r="AD66" i="1"/>
  <c r="AE63" i="1"/>
  <c r="AD63" i="1"/>
  <c r="AE64" i="1"/>
  <c r="AD64" i="1"/>
  <c r="AE57" i="1"/>
  <c r="AD57" i="1"/>
  <c r="AE55" i="1"/>
  <c r="AD55" i="1"/>
  <c r="AE58" i="1"/>
  <c r="AD58" i="1"/>
  <c r="AE59" i="1"/>
  <c r="AD59" i="1"/>
  <c r="AE60" i="1"/>
  <c r="AD60" i="1"/>
  <c r="AE56" i="1"/>
  <c r="AD56" i="1"/>
  <c r="AE50" i="1"/>
  <c r="AD50" i="1"/>
  <c r="AE51" i="1"/>
  <c r="AD51" i="1"/>
  <c r="AE54" i="1"/>
  <c r="AD54" i="1"/>
  <c r="AE53" i="1"/>
  <c r="AD53" i="1"/>
  <c r="AE49" i="1"/>
  <c r="AD49" i="1"/>
  <c r="AE52" i="1"/>
  <c r="AD52" i="1"/>
  <c r="AE45" i="1"/>
  <c r="AD45" i="1"/>
  <c r="AE43" i="1"/>
  <c r="AD43" i="1"/>
  <c r="AE48" i="1"/>
  <c r="AD48" i="1"/>
  <c r="AE47" i="1"/>
  <c r="AD47" i="1"/>
  <c r="AE44" i="1"/>
  <c r="AD44" i="1"/>
  <c r="AE46" i="1"/>
  <c r="AD46" i="1"/>
  <c r="AE42" i="1"/>
  <c r="AD42" i="1"/>
  <c r="AE41" i="1"/>
  <c r="AD41" i="1"/>
  <c r="AE37" i="1"/>
  <c r="AD37" i="1"/>
  <c r="AE38" i="1"/>
  <c r="AD38" i="1"/>
  <c r="AE40" i="1"/>
  <c r="AD40" i="1"/>
  <c r="AE39" i="1"/>
  <c r="AD39" i="1"/>
  <c r="AE34" i="1"/>
  <c r="AD34" i="1"/>
  <c r="AE33" i="1"/>
  <c r="AD33" i="1"/>
  <c r="AE35" i="1"/>
  <c r="AD35" i="1"/>
  <c r="AE31" i="1"/>
  <c r="AD31" i="1"/>
  <c r="AE36" i="1"/>
  <c r="AD36" i="1"/>
  <c r="AE32" i="1"/>
  <c r="AD32" i="1"/>
  <c r="AE29" i="1"/>
  <c r="AD29" i="1"/>
  <c r="AE28" i="1"/>
  <c r="AD28" i="1"/>
  <c r="AE27" i="1"/>
  <c r="AD27" i="1"/>
  <c r="AE25" i="1"/>
  <c r="AD25" i="1"/>
  <c r="AE26" i="1"/>
  <c r="AD26" i="1"/>
  <c r="AE30" i="1"/>
  <c r="AD30" i="1"/>
  <c r="AE19" i="1"/>
  <c r="AD19" i="1"/>
  <c r="AE20" i="1"/>
  <c r="AD20" i="1"/>
  <c r="AE24" i="1"/>
  <c r="AD24" i="1"/>
  <c r="AE23" i="1"/>
  <c r="AD23" i="1"/>
  <c r="AE22" i="1"/>
  <c r="AD22" i="1"/>
  <c r="AE21" i="1"/>
  <c r="AD21" i="1"/>
  <c r="AE13" i="1"/>
  <c r="AD13" i="1"/>
  <c r="AE14" i="1"/>
  <c r="AD14" i="1"/>
  <c r="AE16" i="1"/>
  <c r="AD16" i="1"/>
  <c r="AE15" i="1"/>
  <c r="AD15" i="1"/>
  <c r="AE17" i="1"/>
  <c r="AD17" i="1"/>
  <c r="AE18" i="1"/>
  <c r="AD18" i="1"/>
  <c r="AE12" i="1"/>
  <c r="AD12" i="1"/>
  <c r="AE7" i="1"/>
  <c r="AD7" i="1"/>
  <c r="AE9" i="1"/>
  <c r="AD9" i="1"/>
  <c r="AE8" i="1"/>
  <c r="AD8" i="1"/>
  <c r="AE11" i="1"/>
  <c r="AD11" i="1"/>
  <c r="AE10" i="1"/>
  <c r="AD10" i="1"/>
  <c r="AE5" i="1"/>
  <c r="AD5" i="1"/>
  <c r="AE1" i="1"/>
  <c r="AD1" i="1"/>
  <c r="AE4" i="1"/>
  <c r="AD4" i="1"/>
  <c r="AE3" i="1"/>
  <c r="AD3" i="1"/>
  <c r="AE2" i="1"/>
  <c r="AD2" i="1"/>
  <c r="AB2" i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E6" i="1"/>
  <c r="AD6" i="1"/>
  <c r="Y94" i="1"/>
  <c r="X94" i="1"/>
  <c r="Y96" i="1"/>
  <c r="X96" i="1"/>
  <c r="Y93" i="1"/>
  <c r="X93" i="1"/>
  <c r="Y92" i="1"/>
  <c r="X92" i="1"/>
  <c r="Y95" i="1"/>
  <c r="X95" i="1"/>
  <c r="Y91" i="1"/>
  <c r="X91" i="1"/>
  <c r="Y89" i="1"/>
  <c r="X89" i="1"/>
  <c r="Y85" i="1"/>
  <c r="X85" i="1"/>
  <c r="Y90" i="1"/>
  <c r="X90" i="1"/>
  <c r="Y88" i="1"/>
  <c r="X88" i="1"/>
  <c r="Y86" i="1"/>
  <c r="X86" i="1"/>
  <c r="Y87" i="1"/>
  <c r="X87" i="1"/>
  <c r="Y84" i="1"/>
  <c r="X84" i="1"/>
  <c r="Y83" i="1"/>
  <c r="X83" i="1"/>
  <c r="Y79" i="1"/>
  <c r="X79" i="1"/>
  <c r="Y82" i="1"/>
  <c r="X82" i="1"/>
  <c r="Y80" i="1"/>
  <c r="X80" i="1"/>
  <c r="Y81" i="1"/>
  <c r="X81" i="1"/>
  <c r="Y77" i="1"/>
  <c r="X77" i="1"/>
  <c r="Y76" i="1"/>
  <c r="X76" i="1"/>
  <c r="Y74" i="1"/>
  <c r="X74" i="1"/>
  <c r="Y73" i="1"/>
  <c r="X73" i="1"/>
  <c r="Y78" i="1"/>
  <c r="X78" i="1"/>
  <c r="Y75" i="1"/>
  <c r="X75" i="1"/>
  <c r="Y69" i="1"/>
  <c r="X69" i="1"/>
  <c r="Y72" i="1"/>
  <c r="X72" i="1"/>
  <c r="Y67" i="1"/>
  <c r="X67" i="1"/>
  <c r="Y68" i="1"/>
  <c r="X68" i="1"/>
  <c r="Y70" i="1"/>
  <c r="X70" i="1"/>
  <c r="Y71" i="1"/>
  <c r="X71" i="1"/>
  <c r="Y63" i="1"/>
  <c r="X63" i="1"/>
  <c r="Y66" i="1"/>
  <c r="X66" i="1"/>
  <c r="Y62" i="1"/>
  <c r="X62" i="1"/>
  <c r="Y65" i="1"/>
  <c r="X65" i="1"/>
  <c r="Y64" i="1"/>
  <c r="X64" i="1"/>
  <c r="Y61" i="1"/>
  <c r="X61" i="1"/>
  <c r="Y56" i="1"/>
  <c r="X56" i="1"/>
  <c r="Y58" i="1"/>
  <c r="X58" i="1"/>
  <c r="Y57" i="1"/>
  <c r="X57" i="1"/>
  <c r="Y60" i="1"/>
  <c r="X60" i="1"/>
  <c r="Y55" i="1"/>
  <c r="X55" i="1"/>
  <c r="Y59" i="1"/>
  <c r="X59" i="1"/>
  <c r="Y50" i="1"/>
  <c r="X50" i="1"/>
  <c r="Y49" i="1"/>
  <c r="X49" i="1"/>
  <c r="Y54" i="1"/>
  <c r="X54" i="1"/>
  <c r="Y52" i="1"/>
  <c r="X52" i="1"/>
  <c r="Y53" i="1"/>
  <c r="X53" i="1"/>
  <c r="Y51" i="1"/>
  <c r="X51" i="1"/>
  <c r="Y47" i="1"/>
  <c r="X47" i="1"/>
  <c r="Y45" i="1"/>
  <c r="X45" i="1"/>
  <c r="Y48" i="1"/>
  <c r="X48" i="1"/>
  <c r="Y44" i="1"/>
  <c r="X44" i="1"/>
  <c r="Y43" i="1"/>
  <c r="X43" i="1"/>
  <c r="Y46" i="1"/>
  <c r="X46" i="1"/>
  <c r="Y39" i="1"/>
  <c r="X39" i="1"/>
  <c r="Y40" i="1"/>
  <c r="X40" i="1"/>
  <c r="Y42" i="1"/>
  <c r="X42" i="1"/>
  <c r="Y38" i="1"/>
  <c r="X38" i="1"/>
  <c r="Y41" i="1"/>
  <c r="X41" i="1"/>
  <c r="Y37" i="1"/>
  <c r="X37" i="1"/>
  <c r="Y33" i="1"/>
  <c r="X33" i="1"/>
  <c r="Y34" i="1"/>
  <c r="X34" i="1"/>
  <c r="Y36" i="1"/>
  <c r="X36" i="1"/>
  <c r="Y31" i="1"/>
  <c r="X31" i="1"/>
  <c r="Y35" i="1"/>
  <c r="X35" i="1"/>
  <c r="Y32" i="1"/>
  <c r="X32" i="1"/>
  <c r="Y27" i="1"/>
  <c r="X27" i="1"/>
  <c r="Y28" i="1"/>
  <c r="X28" i="1"/>
  <c r="Y29" i="1"/>
  <c r="X29" i="1"/>
  <c r="Y30" i="1"/>
  <c r="X30" i="1"/>
  <c r="Y25" i="1"/>
  <c r="X25" i="1"/>
  <c r="Y26" i="1"/>
  <c r="X26" i="1"/>
  <c r="Y21" i="1"/>
  <c r="X21" i="1"/>
  <c r="Y19" i="1"/>
  <c r="X19" i="1"/>
  <c r="Y22" i="1"/>
  <c r="X22" i="1"/>
  <c r="Y23" i="1"/>
  <c r="X23" i="1"/>
  <c r="Y20" i="1"/>
  <c r="X20" i="1"/>
  <c r="Y24" i="1"/>
  <c r="X24" i="1"/>
  <c r="Y16" i="1"/>
  <c r="X16" i="1"/>
  <c r="Y18" i="1"/>
  <c r="X18" i="1"/>
  <c r="Y13" i="1"/>
  <c r="X13" i="1"/>
  <c r="Y14" i="1"/>
  <c r="X14" i="1"/>
  <c r="Y15" i="1"/>
  <c r="X15" i="1"/>
  <c r="Y17" i="1"/>
  <c r="X17" i="1"/>
  <c r="Y9" i="1"/>
  <c r="X9" i="1"/>
  <c r="Y10" i="1"/>
  <c r="X10" i="1"/>
  <c r="Y7" i="1"/>
  <c r="X7" i="1"/>
  <c r="Y11" i="1"/>
  <c r="X11" i="1"/>
  <c r="Y12" i="1"/>
  <c r="X12" i="1"/>
  <c r="Y8" i="1"/>
  <c r="X8" i="1"/>
  <c r="Y5" i="1"/>
  <c r="X5" i="1"/>
  <c r="Y3" i="1"/>
  <c r="X3" i="1"/>
  <c r="Y1" i="1"/>
  <c r="X1" i="1"/>
  <c r="Y4" i="1"/>
  <c r="X4" i="1"/>
  <c r="Y2" i="1"/>
  <c r="X2" i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Y6" i="1"/>
  <c r="X6" i="1"/>
  <c r="S92" i="1"/>
  <c r="R92" i="1"/>
  <c r="S96" i="1"/>
  <c r="R96" i="1"/>
  <c r="S94" i="1"/>
  <c r="R94" i="1"/>
  <c r="S93" i="1"/>
  <c r="R93" i="1"/>
  <c r="S91" i="1"/>
  <c r="R91" i="1"/>
  <c r="S95" i="1"/>
  <c r="R95" i="1"/>
  <c r="S86" i="1"/>
  <c r="R86" i="1"/>
  <c r="S88" i="1"/>
  <c r="R88" i="1"/>
  <c r="S90" i="1"/>
  <c r="R90" i="1"/>
  <c r="S85" i="1"/>
  <c r="R85" i="1"/>
  <c r="S89" i="1"/>
  <c r="R89" i="1"/>
  <c r="S87" i="1"/>
  <c r="R87" i="1"/>
  <c r="S80" i="1"/>
  <c r="R80" i="1"/>
  <c r="S83" i="1"/>
  <c r="R83" i="1"/>
  <c r="S82" i="1"/>
  <c r="R82" i="1"/>
  <c r="S84" i="1"/>
  <c r="R84" i="1"/>
  <c r="S79" i="1"/>
  <c r="R79" i="1"/>
  <c r="S81" i="1"/>
  <c r="R81" i="1"/>
  <c r="S73" i="1"/>
  <c r="R73" i="1"/>
  <c r="S76" i="1"/>
  <c r="R76" i="1"/>
  <c r="S75" i="1"/>
  <c r="R75" i="1"/>
  <c r="S74" i="1"/>
  <c r="R74" i="1"/>
  <c r="S78" i="1"/>
  <c r="R78" i="1"/>
  <c r="S77" i="1"/>
  <c r="R77" i="1"/>
  <c r="S71" i="1"/>
  <c r="R71" i="1"/>
  <c r="S70" i="1"/>
  <c r="R70" i="1"/>
  <c r="S68" i="1"/>
  <c r="R68" i="1"/>
  <c r="S69" i="1"/>
  <c r="R69" i="1"/>
  <c r="S72" i="1"/>
  <c r="R72" i="1"/>
  <c r="S67" i="1"/>
  <c r="R67" i="1"/>
  <c r="S63" i="1"/>
  <c r="R63" i="1"/>
  <c r="S62" i="1"/>
  <c r="R62" i="1"/>
  <c r="S64" i="1"/>
  <c r="R64" i="1"/>
  <c r="S66" i="1"/>
  <c r="R66" i="1"/>
  <c r="S65" i="1"/>
  <c r="R65" i="1"/>
  <c r="S61" i="1"/>
  <c r="R61" i="1"/>
  <c r="S59" i="1"/>
  <c r="R59" i="1"/>
  <c r="S60" i="1"/>
  <c r="R60" i="1"/>
  <c r="S55" i="1"/>
  <c r="R55" i="1"/>
  <c r="S58" i="1"/>
  <c r="R58" i="1"/>
  <c r="S57" i="1"/>
  <c r="R57" i="1"/>
  <c r="S56" i="1"/>
  <c r="R56" i="1"/>
  <c r="S50" i="1"/>
  <c r="R50" i="1"/>
  <c r="S49" i="1"/>
  <c r="R49" i="1"/>
  <c r="S52" i="1"/>
  <c r="R52" i="1"/>
  <c r="S51" i="1"/>
  <c r="R51" i="1"/>
  <c r="S53" i="1"/>
  <c r="R53" i="1"/>
  <c r="S54" i="1"/>
  <c r="R54" i="1"/>
  <c r="S44" i="1"/>
  <c r="R44" i="1"/>
  <c r="S43" i="1"/>
  <c r="R43" i="1"/>
  <c r="S48" i="1"/>
  <c r="R48" i="1"/>
  <c r="S45" i="1"/>
  <c r="R45" i="1"/>
  <c r="S47" i="1"/>
  <c r="R47" i="1"/>
  <c r="S46" i="1"/>
  <c r="R46" i="1"/>
  <c r="S37" i="1"/>
  <c r="R37" i="1"/>
  <c r="S42" i="1"/>
  <c r="R42" i="1"/>
  <c r="S39" i="1"/>
  <c r="R39" i="1"/>
  <c r="S38" i="1"/>
  <c r="R38" i="1"/>
  <c r="S41" i="1"/>
  <c r="R41" i="1"/>
  <c r="S40" i="1"/>
  <c r="R40" i="1"/>
  <c r="S36" i="1"/>
  <c r="R36" i="1"/>
  <c r="S31" i="1"/>
  <c r="R31" i="1"/>
  <c r="S32" i="1"/>
  <c r="R32" i="1"/>
  <c r="S34" i="1"/>
  <c r="R34" i="1"/>
  <c r="S33" i="1"/>
  <c r="R33" i="1"/>
  <c r="S35" i="1"/>
  <c r="R35" i="1"/>
  <c r="S27" i="1"/>
  <c r="R27" i="1"/>
  <c r="S30" i="1"/>
  <c r="R30" i="1"/>
  <c r="S25" i="1"/>
  <c r="R25" i="1"/>
  <c r="S28" i="1"/>
  <c r="R28" i="1"/>
  <c r="S26" i="1"/>
  <c r="R26" i="1"/>
  <c r="S29" i="1"/>
  <c r="R29" i="1"/>
  <c r="S19" i="1"/>
  <c r="R19" i="1"/>
  <c r="S23" i="1"/>
  <c r="R23" i="1"/>
  <c r="S20" i="1"/>
  <c r="R20" i="1"/>
  <c r="S21" i="1"/>
  <c r="R21" i="1"/>
  <c r="S22" i="1"/>
  <c r="R22" i="1"/>
  <c r="S24" i="1"/>
  <c r="R24" i="1"/>
  <c r="S13" i="1"/>
  <c r="R13" i="1"/>
  <c r="S18" i="1"/>
  <c r="R18" i="1"/>
  <c r="S14" i="1"/>
  <c r="R14" i="1"/>
  <c r="S16" i="1"/>
  <c r="R16" i="1"/>
  <c r="S17" i="1"/>
  <c r="R17" i="1"/>
  <c r="S15" i="1"/>
  <c r="R15" i="1"/>
  <c r="S11" i="1"/>
  <c r="R11" i="1"/>
  <c r="S8" i="1"/>
  <c r="R8" i="1"/>
  <c r="S12" i="1"/>
  <c r="R12" i="1"/>
  <c r="S7" i="1"/>
  <c r="R7" i="1"/>
  <c r="S10" i="1"/>
  <c r="R10" i="1"/>
  <c r="S9" i="1"/>
  <c r="R9" i="1"/>
  <c r="S5" i="1"/>
  <c r="R5" i="1"/>
  <c r="S4" i="1"/>
  <c r="R4" i="1"/>
  <c r="S1" i="1"/>
  <c r="R1" i="1"/>
  <c r="S6" i="1"/>
  <c r="R6" i="1"/>
  <c r="S3" i="1"/>
  <c r="R3" i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S2" i="1"/>
  <c r="R2" i="1"/>
  <c r="M3" i="1"/>
  <c r="M1" i="1"/>
  <c r="M4" i="1"/>
  <c r="M2" i="1"/>
  <c r="M6" i="1"/>
  <c r="M5" i="1"/>
  <c r="M11" i="1"/>
  <c r="M8" i="1"/>
  <c r="M9" i="1"/>
  <c r="M7" i="1"/>
  <c r="M12" i="1"/>
  <c r="M10" i="1"/>
  <c r="M18" i="1"/>
  <c r="M14" i="1"/>
  <c r="M13" i="1"/>
  <c r="M15" i="1"/>
  <c r="M16" i="1"/>
  <c r="M17" i="1"/>
  <c r="M21" i="1"/>
  <c r="M19" i="1"/>
  <c r="M24" i="1"/>
  <c r="M20" i="1"/>
  <c r="M23" i="1"/>
  <c r="M22" i="1"/>
  <c r="M27" i="1"/>
  <c r="M26" i="1"/>
  <c r="M30" i="1"/>
  <c r="M28" i="1"/>
  <c r="M29" i="1"/>
  <c r="M25" i="1"/>
  <c r="M33" i="1"/>
  <c r="M32" i="1"/>
  <c r="M35" i="1"/>
  <c r="M31" i="1"/>
  <c r="M36" i="1"/>
  <c r="M34" i="1"/>
  <c r="M37" i="1"/>
  <c r="M38" i="1"/>
  <c r="M42" i="1"/>
  <c r="M41" i="1"/>
  <c r="M39" i="1"/>
  <c r="M40" i="1"/>
  <c r="M45" i="1"/>
  <c r="M46" i="1"/>
  <c r="M48" i="1"/>
  <c r="M43" i="1"/>
  <c r="M44" i="1"/>
  <c r="M47" i="1"/>
  <c r="M49" i="1"/>
  <c r="M54" i="1"/>
  <c r="M51" i="1"/>
  <c r="M50" i="1"/>
  <c r="M52" i="1"/>
  <c r="M53" i="1"/>
  <c r="M55" i="1"/>
  <c r="M56" i="1"/>
  <c r="M59" i="1"/>
  <c r="M60" i="1"/>
  <c r="M57" i="1"/>
  <c r="M58" i="1"/>
  <c r="M65" i="1"/>
  <c r="M63" i="1"/>
  <c r="M64" i="1"/>
  <c r="M62" i="1"/>
  <c r="M61" i="1"/>
  <c r="M66" i="1"/>
  <c r="M72" i="1"/>
  <c r="M70" i="1"/>
  <c r="M69" i="1"/>
  <c r="M67" i="1"/>
  <c r="M71" i="1"/>
  <c r="M68" i="1"/>
  <c r="M76" i="1"/>
  <c r="M78" i="1"/>
  <c r="M74" i="1"/>
  <c r="M75" i="1"/>
  <c r="M77" i="1"/>
  <c r="M73" i="1"/>
  <c r="M80" i="1"/>
  <c r="M82" i="1"/>
  <c r="M83" i="1"/>
  <c r="M81" i="1"/>
  <c r="M84" i="1"/>
  <c r="M79" i="1"/>
  <c r="M90" i="1"/>
  <c r="M86" i="1"/>
  <c r="M85" i="1"/>
  <c r="M89" i="1"/>
  <c r="M88" i="1"/>
  <c r="M87" i="1"/>
  <c r="M92" i="1"/>
  <c r="M95" i="1"/>
  <c r="M93" i="1"/>
  <c r="M91" i="1"/>
  <c r="M94" i="1"/>
  <c r="M96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2" i="1"/>
  <c r="L2" i="1"/>
  <c r="L6" i="1"/>
  <c r="L5" i="1"/>
  <c r="L11" i="1"/>
  <c r="L8" i="1"/>
  <c r="L9" i="1"/>
  <c r="L7" i="1"/>
  <c r="L12" i="1"/>
  <c r="L10" i="1"/>
  <c r="L18" i="1"/>
  <c r="L14" i="1"/>
  <c r="L13" i="1"/>
  <c r="L15" i="1"/>
  <c r="L16" i="1"/>
  <c r="L17" i="1"/>
  <c r="L21" i="1"/>
  <c r="L19" i="1"/>
  <c r="L24" i="1"/>
  <c r="L20" i="1"/>
  <c r="L23" i="1"/>
  <c r="L22" i="1"/>
  <c r="L27" i="1"/>
  <c r="L26" i="1"/>
  <c r="L30" i="1"/>
  <c r="L28" i="1"/>
  <c r="L29" i="1"/>
  <c r="L25" i="1"/>
  <c r="L33" i="1"/>
  <c r="L32" i="1"/>
  <c r="L35" i="1"/>
  <c r="L31" i="1"/>
  <c r="L36" i="1"/>
  <c r="L34" i="1"/>
  <c r="L37" i="1"/>
  <c r="L38" i="1"/>
  <c r="L42" i="1"/>
  <c r="L41" i="1"/>
  <c r="L39" i="1"/>
  <c r="L40" i="1"/>
  <c r="L45" i="1"/>
  <c r="L46" i="1"/>
  <c r="L48" i="1"/>
  <c r="L43" i="1"/>
  <c r="L44" i="1"/>
  <c r="L47" i="1"/>
  <c r="L49" i="1"/>
  <c r="L54" i="1"/>
  <c r="L51" i="1"/>
  <c r="L50" i="1"/>
  <c r="L52" i="1"/>
  <c r="L53" i="1"/>
  <c r="L55" i="1"/>
  <c r="L56" i="1"/>
  <c r="L59" i="1"/>
  <c r="L60" i="1"/>
  <c r="L57" i="1"/>
  <c r="L58" i="1"/>
  <c r="L65" i="1"/>
  <c r="L63" i="1"/>
  <c r="L64" i="1"/>
  <c r="L62" i="1"/>
  <c r="L61" i="1"/>
  <c r="L66" i="1"/>
  <c r="L72" i="1"/>
  <c r="L70" i="1"/>
  <c r="L69" i="1"/>
  <c r="L67" i="1"/>
  <c r="L71" i="1"/>
  <c r="L68" i="1"/>
  <c r="L76" i="1"/>
  <c r="L78" i="1"/>
  <c r="L74" i="1"/>
  <c r="L75" i="1"/>
  <c r="L77" i="1"/>
  <c r="L73" i="1"/>
  <c r="L80" i="1"/>
  <c r="L82" i="1"/>
  <c r="L83" i="1"/>
  <c r="L81" i="1"/>
  <c r="L84" i="1"/>
  <c r="L79" i="1"/>
  <c r="L90" i="1"/>
  <c r="L86" i="1"/>
  <c r="L85" i="1"/>
  <c r="L89" i="1"/>
  <c r="L88" i="1"/>
  <c r="L87" i="1"/>
  <c r="L92" i="1"/>
  <c r="L95" i="1"/>
  <c r="L93" i="1"/>
  <c r="L91" i="1"/>
  <c r="L94" i="1"/>
  <c r="L96" i="1"/>
  <c r="L1" i="1"/>
  <c r="L4" i="1"/>
  <c r="L3" i="1"/>
</calcChain>
</file>

<file path=xl/sharedStrings.xml><?xml version="1.0" encoding="utf-8"?>
<sst xmlns="http://schemas.openxmlformats.org/spreadsheetml/2006/main" count="1285" uniqueCount="25">
  <si>
    <t xml:space="preserve">Cowbird </t>
  </si>
  <si>
    <t>Cage</t>
  </si>
  <si>
    <t>Song</t>
  </si>
  <si>
    <t>Right-Left</t>
  </si>
  <si>
    <t>Date</t>
  </si>
  <si>
    <t>Played</t>
  </si>
  <si>
    <t>CB1</t>
  </si>
  <si>
    <t>CB0</t>
  </si>
  <si>
    <t>CB2-CB3</t>
  </si>
  <si>
    <t>CB4-CB5</t>
  </si>
  <si>
    <t>BDY</t>
  </si>
  <si>
    <t>right</t>
  </si>
  <si>
    <t>left</t>
  </si>
  <si>
    <t>BOD</t>
  </si>
  <si>
    <t>LB</t>
  </si>
  <si>
    <t>ND</t>
  </si>
  <si>
    <t>BDY-</t>
  </si>
  <si>
    <t>LB-</t>
  </si>
  <si>
    <t>Time</t>
  </si>
  <si>
    <t>Order-song</t>
  </si>
  <si>
    <t>Order-bird</t>
  </si>
  <si>
    <t>Bird</t>
  </si>
  <si>
    <t>Block</t>
  </si>
  <si>
    <t>CB2</t>
  </si>
  <si>
    <t>CB3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</si>
</sst>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DE22-98BD-024D-950E-FA3AEC58D3E1}">
  <dimension ref="A1:E97"/>
  <sheetViews>
    <sheetView workbookViewId="0">
      <selection activeCell="C1" sqref="C1"/>
    </sheetView>
  </sheetViews>
  <sheetFormatPr baseColWidth="10" defaultRowHeight="16" x14ac:dyDescent="0.2"/>
  <cols>
    <col min="3" max="3" width="10.83203125" style="2"/>
  </cols>
  <sheetData>
    <row r="1" spans="1:5" x14ac:dyDescent="0.2">
      <c r="A1" t="s">
        <v>21</v>
      </c>
      <c r="B1" t="s">
        <v>2</v>
      </c>
      <c r="C1" s="2" t="s">
        <v>22</v>
      </c>
      <c r="D1" t="s">
        <v>18</v>
      </c>
      <c r="E1" t="s">
        <v>5</v>
      </c>
    </row>
    <row r="2" spans="1:5" x14ac:dyDescent="0.2">
      <c r="A2" t="s">
        <v>7</v>
      </c>
      <c r="B2" t="s">
        <v>13</v>
      </c>
      <c r="C2" s="2">
        <v>1</v>
      </c>
      <c r="D2" s="1">
        <v>0.27083333333333331</v>
      </c>
      <c r="E2">
        <v>0</v>
      </c>
    </row>
    <row r="3" spans="1:5" x14ac:dyDescent="0.2">
      <c r="A3" t="str">
        <f>A2</f>
        <v>CB0</v>
      </c>
      <c r="B3" t="s">
        <v>17</v>
      </c>
      <c r="C3" s="2">
        <v>1</v>
      </c>
      <c r="D3" s="1">
        <v>0.33333333333333331</v>
      </c>
      <c r="E3">
        <v>0</v>
      </c>
    </row>
    <row r="4" spans="1:5" x14ac:dyDescent="0.2">
      <c r="A4" t="str">
        <f>A3</f>
        <v>CB0</v>
      </c>
      <c r="B4" t="s">
        <v>10</v>
      </c>
      <c r="C4" s="2">
        <v>1</v>
      </c>
      <c r="D4" s="1">
        <v>0.39583333333333298</v>
      </c>
      <c r="E4">
        <v>0</v>
      </c>
    </row>
    <row r="5" spans="1:5" x14ac:dyDescent="0.2">
      <c r="A5" t="str">
        <f t="shared" ref="A5:A68" si="0">A4</f>
        <v>CB0</v>
      </c>
      <c r="B5" t="s">
        <v>16</v>
      </c>
      <c r="C5" s="2">
        <v>1</v>
      </c>
      <c r="D5" s="1">
        <v>0.45833333333333298</v>
      </c>
      <c r="E5">
        <v>0</v>
      </c>
    </row>
    <row r="6" spans="1:5" x14ac:dyDescent="0.2">
      <c r="A6" t="str">
        <f t="shared" si="0"/>
        <v>CB0</v>
      </c>
      <c r="B6" t="s">
        <v>15</v>
      </c>
      <c r="C6" s="2">
        <v>1</v>
      </c>
      <c r="D6" s="1">
        <v>0.52083333333333304</v>
      </c>
      <c r="E6">
        <v>0</v>
      </c>
    </row>
    <row r="7" spans="1:5" x14ac:dyDescent="0.2">
      <c r="A7" t="str">
        <f t="shared" si="0"/>
        <v>CB0</v>
      </c>
      <c r="B7" t="s">
        <v>14</v>
      </c>
      <c r="C7" s="2">
        <v>1</v>
      </c>
      <c r="D7" s="1">
        <v>0.58333333333333304</v>
      </c>
      <c r="E7">
        <v>0</v>
      </c>
    </row>
    <row r="8" spans="1:5" x14ac:dyDescent="0.2">
      <c r="A8" t="str">
        <f t="shared" si="0"/>
        <v>CB0</v>
      </c>
      <c r="B8" t="s">
        <v>17</v>
      </c>
      <c r="C8" s="2">
        <v>2</v>
      </c>
      <c r="D8" s="1">
        <v>0.64583333333333304</v>
      </c>
      <c r="E8">
        <v>0</v>
      </c>
    </row>
    <row r="9" spans="1:5" x14ac:dyDescent="0.2">
      <c r="A9" t="str">
        <f t="shared" si="0"/>
        <v>CB0</v>
      </c>
      <c r="B9" t="s">
        <v>13</v>
      </c>
      <c r="C9" s="2">
        <v>2</v>
      </c>
      <c r="D9" s="1">
        <v>0.70833333333333304</v>
      </c>
      <c r="E9">
        <v>0</v>
      </c>
    </row>
    <row r="10" spans="1:5" x14ac:dyDescent="0.2">
      <c r="A10" t="str">
        <f t="shared" si="0"/>
        <v>CB0</v>
      </c>
      <c r="B10" t="s">
        <v>16</v>
      </c>
      <c r="C10" s="2">
        <v>2</v>
      </c>
      <c r="D10" s="1">
        <v>0.27083333333333331</v>
      </c>
      <c r="E10">
        <v>0</v>
      </c>
    </row>
    <row r="11" spans="1:5" x14ac:dyDescent="0.2">
      <c r="A11" t="str">
        <f t="shared" si="0"/>
        <v>CB0</v>
      </c>
      <c r="B11" t="s">
        <v>15</v>
      </c>
      <c r="C11" s="2">
        <v>2</v>
      </c>
      <c r="D11" s="1">
        <v>0.33333333333333331</v>
      </c>
      <c r="E11">
        <v>0</v>
      </c>
    </row>
    <row r="12" spans="1:5" x14ac:dyDescent="0.2">
      <c r="A12" t="str">
        <f t="shared" si="0"/>
        <v>CB0</v>
      </c>
      <c r="B12" t="s">
        <v>10</v>
      </c>
      <c r="C12" s="2">
        <v>2</v>
      </c>
      <c r="D12" s="1">
        <v>0.39583333333333298</v>
      </c>
      <c r="E12">
        <v>0</v>
      </c>
    </row>
    <row r="13" spans="1:5" x14ac:dyDescent="0.2">
      <c r="A13" t="str">
        <f t="shared" si="0"/>
        <v>CB0</v>
      </c>
      <c r="B13" t="s">
        <v>14</v>
      </c>
      <c r="C13" s="2">
        <v>2</v>
      </c>
      <c r="D13" s="1">
        <v>0.45833333333333298</v>
      </c>
      <c r="E13">
        <v>0</v>
      </c>
    </row>
    <row r="14" spans="1:5" x14ac:dyDescent="0.2">
      <c r="A14" t="str">
        <f t="shared" si="0"/>
        <v>CB0</v>
      </c>
      <c r="B14" t="s">
        <v>16</v>
      </c>
      <c r="C14" s="2">
        <v>3</v>
      </c>
      <c r="D14" s="1">
        <v>0.52083333333333304</v>
      </c>
      <c r="E14">
        <v>0</v>
      </c>
    </row>
    <row r="15" spans="1:5" x14ac:dyDescent="0.2">
      <c r="A15" t="str">
        <f t="shared" si="0"/>
        <v>CB0</v>
      </c>
      <c r="B15" t="s">
        <v>13</v>
      </c>
      <c r="C15" s="2">
        <v>3</v>
      </c>
      <c r="D15" s="1">
        <v>0.58333333333333304</v>
      </c>
      <c r="E15">
        <v>0</v>
      </c>
    </row>
    <row r="16" spans="1:5" x14ac:dyDescent="0.2">
      <c r="A16" t="str">
        <f t="shared" si="0"/>
        <v>CB0</v>
      </c>
      <c r="B16" t="s">
        <v>17</v>
      </c>
      <c r="C16" s="2">
        <v>3</v>
      </c>
      <c r="D16" s="1">
        <v>0.64583333333333304</v>
      </c>
      <c r="E16">
        <v>0</v>
      </c>
    </row>
    <row r="17" spans="1:5" x14ac:dyDescent="0.2">
      <c r="A17" t="str">
        <f t="shared" si="0"/>
        <v>CB0</v>
      </c>
      <c r="B17" t="s">
        <v>14</v>
      </c>
      <c r="C17" s="2">
        <v>3</v>
      </c>
      <c r="D17" s="1">
        <v>0.70833333333333304</v>
      </c>
      <c r="E17">
        <v>0</v>
      </c>
    </row>
    <row r="18" spans="1:5" x14ac:dyDescent="0.2">
      <c r="A18" t="str">
        <f t="shared" si="0"/>
        <v>CB0</v>
      </c>
      <c r="B18" t="s">
        <v>15</v>
      </c>
      <c r="C18" s="2">
        <v>3</v>
      </c>
      <c r="D18" s="1">
        <v>0.27083333333333331</v>
      </c>
      <c r="E18">
        <v>0</v>
      </c>
    </row>
    <row r="19" spans="1:5" x14ac:dyDescent="0.2">
      <c r="A19" t="str">
        <f t="shared" si="0"/>
        <v>CB0</v>
      </c>
      <c r="B19" t="s">
        <v>10</v>
      </c>
      <c r="C19" s="2">
        <v>3</v>
      </c>
      <c r="D19" s="1">
        <v>0.33333333333333331</v>
      </c>
      <c r="E19">
        <v>0</v>
      </c>
    </row>
    <row r="20" spans="1:5" x14ac:dyDescent="0.2">
      <c r="A20" t="str">
        <f t="shared" si="0"/>
        <v>CB0</v>
      </c>
      <c r="B20" t="s">
        <v>13</v>
      </c>
      <c r="C20" s="2">
        <v>4</v>
      </c>
      <c r="D20" s="1">
        <v>0.39583333333333298</v>
      </c>
      <c r="E20">
        <v>0</v>
      </c>
    </row>
    <row r="21" spans="1:5" x14ac:dyDescent="0.2">
      <c r="A21" t="str">
        <f t="shared" si="0"/>
        <v>CB0</v>
      </c>
      <c r="B21" t="s">
        <v>17</v>
      </c>
      <c r="C21" s="2">
        <v>4</v>
      </c>
      <c r="D21" s="1">
        <v>0.45833333333333298</v>
      </c>
      <c r="E21">
        <v>0</v>
      </c>
    </row>
    <row r="22" spans="1:5" x14ac:dyDescent="0.2">
      <c r="A22" t="str">
        <f t="shared" si="0"/>
        <v>CB0</v>
      </c>
      <c r="B22" t="s">
        <v>10</v>
      </c>
      <c r="C22" s="2">
        <v>4</v>
      </c>
      <c r="D22" s="1">
        <v>0.52083333333333304</v>
      </c>
      <c r="E22">
        <v>0</v>
      </c>
    </row>
    <row r="23" spans="1:5" x14ac:dyDescent="0.2">
      <c r="A23" t="str">
        <f t="shared" si="0"/>
        <v>CB0</v>
      </c>
      <c r="B23" t="s">
        <v>15</v>
      </c>
      <c r="C23" s="2">
        <v>4</v>
      </c>
      <c r="D23" s="1">
        <v>0.58333333333333304</v>
      </c>
      <c r="E23">
        <v>0</v>
      </c>
    </row>
    <row r="24" spans="1:5" x14ac:dyDescent="0.2">
      <c r="A24" t="str">
        <f t="shared" si="0"/>
        <v>CB0</v>
      </c>
      <c r="B24" t="s">
        <v>14</v>
      </c>
      <c r="C24" s="2">
        <v>4</v>
      </c>
      <c r="D24" s="1">
        <v>0.64583333333333304</v>
      </c>
      <c r="E24">
        <v>0</v>
      </c>
    </row>
    <row r="25" spans="1:5" x14ac:dyDescent="0.2">
      <c r="A25" t="str">
        <f t="shared" si="0"/>
        <v>CB0</v>
      </c>
      <c r="B25" t="s">
        <v>16</v>
      </c>
      <c r="C25" s="2">
        <v>4</v>
      </c>
      <c r="D25" s="1">
        <v>0.70833333333333304</v>
      </c>
      <c r="E25">
        <v>0</v>
      </c>
    </row>
    <row r="26" spans="1:5" x14ac:dyDescent="0.2">
      <c r="A26" t="str">
        <f t="shared" si="0"/>
        <v>CB0</v>
      </c>
      <c r="B26" t="s">
        <v>15</v>
      </c>
      <c r="C26" s="2">
        <v>5</v>
      </c>
      <c r="D26" s="1">
        <v>0.27083333333333331</v>
      </c>
      <c r="E26">
        <v>0</v>
      </c>
    </row>
    <row r="27" spans="1:5" x14ac:dyDescent="0.2">
      <c r="A27" t="str">
        <f t="shared" si="0"/>
        <v>CB0</v>
      </c>
      <c r="B27" t="s">
        <v>13</v>
      </c>
      <c r="C27" s="2">
        <v>5</v>
      </c>
      <c r="D27" s="1">
        <v>0.33333333333333331</v>
      </c>
      <c r="E27">
        <v>0</v>
      </c>
    </row>
    <row r="28" spans="1:5" x14ac:dyDescent="0.2">
      <c r="A28" t="str">
        <f t="shared" si="0"/>
        <v>CB0</v>
      </c>
      <c r="B28" t="s">
        <v>10</v>
      </c>
      <c r="C28" s="2">
        <v>5</v>
      </c>
      <c r="D28" s="1">
        <v>0.39583333333333298</v>
      </c>
      <c r="E28">
        <v>0</v>
      </c>
    </row>
    <row r="29" spans="1:5" x14ac:dyDescent="0.2">
      <c r="A29" t="str">
        <f t="shared" si="0"/>
        <v>CB0</v>
      </c>
      <c r="B29" t="s">
        <v>17</v>
      </c>
      <c r="C29" s="2">
        <v>5</v>
      </c>
      <c r="D29" s="1">
        <v>0.45833333333333298</v>
      </c>
      <c r="E29">
        <v>0</v>
      </c>
    </row>
    <row r="30" spans="1:5" x14ac:dyDescent="0.2">
      <c r="A30" t="str">
        <f t="shared" si="0"/>
        <v>CB0</v>
      </c>
      <c r="B30" t="s">
        <v>14</v>
      </c>
      <c r="C30" s="2">
        <v>5</v>
      </c>
      <c r="D30" s="1">
        <v>0.52083333333333304</v>
      </c>
      <c r="E30">
        <v>0</v>
      </c>
    </row>
    <row r="31" spans="1:5" x14ac:dyDescent="0.2">
      <c r="A31" t="str">
        <f t="shared" si="0"/>
        <v>CB0</v>
      </c>
      <c r="B31" t="s">
        <v>16</v>
      </c>
      <c r="C31" s="2">
        <v>5</v>
      </c>
      <c r="D31" s="1">
        <v>0.58333333333333304</v>
      </c>
      <c r="E31">
        <v>0</v>
      </c>
    </row>
    <row r="32" spans="1:5" x14ac:dyDescent="0.2">
      <c r="A32" t="str">
        <f t="shared" si="0"/>
        <v>CB0</v>
      </c>
      <c r="B32" t="s">
        <v>17</v>
      </c>
      <c r="C32" s="2">
        <v>6</v>
      </c>
      <c r="D32" s="1">
        <v>0.64583333333333304</v>
      </c>
      <c r="E32">
        <v>0</v>
      </c>
    </row>
    <row r="33" spans="1:5" x14ac:dyDescent="0.2">
      <c r="A33" t="str">
        <f t="shared" si="0"/>
        <v>CB0</v>
      </c>
      <c r="B33" t="s">
        <v>13</v>
      </c>
      <c r="C33" s="2">
        <v>6</v>
      </c>
      <c r="D33" s="1">
        <v>0.70833333333333304</v>
      </c>
      <c r="E33">
        <v>0</v>
      </c>
    </row>
    <row r="34" spans="1:5" x14ac:dyDescent="0.2">
      <c r="A34" t="str">
        <f t="shared" si="0"/>
        <v>CB0</v>
      </c>
      <c r="B34" t="s">
        <v>10</v>
      </c>
      <c r="C34" s="2">
        <v>6</v>
      </c>
      <c r="D34" s="1">
        <v>0.27083333333333331</v>
      </c>
      <c r="E34">
        <v>0</v>
      </c>
    </row>
    <row r="35" spans="1:5" x14ac:dyDescent="0.2">
      <c r="A35" t="str">
        <f t="shared" si="0"/>
        <v>CB0</v>
      </c>
      <c r="B35" t="s">
        <v>15</v>
      </c>
      <c r="C35" s="2">
        <v>6</v>
      </c>
      <c r="D35" s="1">
        <v>0.33333333333333331</v>
      </c>
      <c r="E35">
        <v>0</v>
      </c>
    </row>
    <row r="36" spans="1:5" x14ac:dyDescent="0.2">
      <c r="A36" t="str">
        <f t="shared" si="0"/>
        <v>CB0</v>
      </c>
      <c r="B36" t="s">
        <v>16</v>
      </c>
      <c r="C36" s="2">
        <v>6</v>
      </c>
      <c r="D36" s="1">
        <v>0.39583333333333298</v>
      </c>
      <c r="E36">
        <v>0</v>
      </c>
    </row>
    <row r="37" spans="1:5" x14ac:dyDescent="0.2">
      <c r="A37" t="str">
        <f t="shared" si="0"/>
        <v>CB0</v>
      </c>
      <c r="B37" t="s">
        <v>14</v>
      </c>
      <c r="C37" s="2">
        <v>6</v>
      </c>
      <c r="D37" s="1">
        <v>0.45833333333333298</v>
      </c>
      <c r="E37">
        <v>0</v>
      </c>
    </row>
    <row r="38" spans="1:5" x14ac:dyDescent="0.2">
      <c r="A38" t="str">
        <f t="shared" si="0"/>
        <v>CB0</v>
      </c>
      <c r="B38" t="s">
        <v>10</v>
      </c>
      <c r="C38" s="2">
        <v>7</v>
      </c>
      <c r="D38" s="1">
        <v>0.52083333333333304</v>
      </c>
      <c r="E38">
        <v>0</v>
      </c>
    </row>
    <row r="39" spans="1:5" x14ac:dyDescent="0.2">
      <c r="A39" t="str">
        <f t="shared" si="0"/>
        <v>CB0</v>
      </c>
      <c r="B39" t="s">
        <v>13</v>
      </c>
      <c r="C39" s="2">
        <v>7</v>
      </c>
      <c r="D39" s="1">
        <v>0.58333333333333304</v>
      </c>
      <c r="E39">
        <v>0</v>
      </c>
    </row>
    <row r="40" spans="1:5" x14ac:dyDescent="0.2">
      <c r="A40" t="str">
        <f t="shared" si="0"/>
        <v>CB0</v>
      </c>
      <c r="B40" t="s">
        <v>14</v>
      </c>
      <c r="C40" s="2">
        <v>7</v>
      </c>
      <c r="D40" s="1">
        <v>0.64583333333333304</v>
      </c>
      <c r="E40">
        <v>0</v>
      </c>
    </row>
    <row r="41" spans="1:5" x14ac:dyDescent="0.2">
      <c r="A41" t="str">
        <f t="shared" si="0"/>
        <v>CB0</v>
      </c>
      <c r="B41" t="s">
        <v>15</v>
      </c>
      <c r="C41" s="2">
        <v>7</v>
      </c>
      <c r="D41" s="1">
        <v>0.70833333333333304</v>
      </c>
      <c r="E41">
        <v>0</v>
      </c>
    </row>
    <row r="42" spans="1:5" x14ac:dyDescent="0.2">
      <c r="A42" t="str">
        <f t="shared" si="0"/>
        <v>CB0</v>
      </c>
      <c r="B42" t="s">
        <v>17</v>
      </c>
      <c r="C42" s="2">
        <v>7</v>
      </c>
      <c r="D42" s="1">
        <v>0.27083333333333331</v>
      </c>
      <c r="E42">
        <v>0</v>
      </c>
    </row>
    <row r="43" spans="1:5" x14ac:dyDescent="0.2">
      <c r="A43" t="str">
        <f t="shared" si="0"/>
        <v>CB0</v>
      </c>
      <c r="B43" t="s">
        <v>16</v>
      </c>
      <c r="C43" s="2">
        <v>7</v>
      </c>
      <c r="D43" s="1">
        <v>0.33333333333333331</v>
      </c>
      <c r="E43">
        <v>0</v>
      </c>
    </row>
    <row r="44" spans="1:5" x14ac:dyDescent="0.2">
      <c r="A44" t="str">
        <f t="shared" si="0"/>
        <v>CB0</v>
      </c>
      <c r="B44" t="s">
        <v>17</v>
      </c>
      <c r="C44" s="2">
        <v>8</v>
      </c>
      <c r="D44" s="1">
        <v>0.39583333333333298</v>
      </c>
      <c r="E44">
        <v>0</v>
      </c>
    </row>
    <row r="45" spans="1:5" x14ac:dyDescent="0.2">
      <c r="A45" t="str">
        <f t="shared" si="0"/>
        <v>CB0</v>
      </c>
      <c r="B45" t="s">
        <v>14</v>
      </c>
      <c r="C45" s="2">
        <v>8</v>
      </c>
      <c r="D45" s="1">
        <v>0.45833333333333298</v>
      </c>
      <c r="E45">
        <v>0</v>
      </c>
    </row>
    <row r="46" spans="1:5" x14ac:dyDescent="0.2">
      <c r="A46" t="str">
        <f t="shared" si="0"/>
        <v>CB0</v>
      </c>
      <c r="B46" t="s">
        <v>10</v>
      </c>
      <c r="C46" s="2">
        <v>8</v>
      </c>
      <c r="D46" s="1">
        <v>0.52083333333333304</v>
      </c>
      <c r="E46">
        <v>0</v>
      </c>
    </row>
    <row r="47" spans="1:5" x14ac:dyDescent="0.2">
      <c r="A47" t="str">
        <f t="shared" si="0"/>
        <v>CB0</v>
      </c>
      <c r="B47" t="s">
        <v>13</v>
      </c>
      <c r="C47" s="2">
        <v>8</v>
      </c>
      <c r="D47" s="1">
        <v>0.58333333333333304</v>
      </c>
      <c r="E47">
        <v>0</v>
      </c>
    </row>
    <row r="48" spans="1:5" x14ac:dyDescent="0.2">
      <c r="A48" t="str">
        <f t="shared" si="0"/>
        <v>CB0</v>
      </c>
      <c r="B48" t="s">
        <v>15</v>
      </c>
      <c r="C48" s="2">
        <v>8</v>
      </c>
      <c r="D48" s="1">
        <v>0.64583333333333304</v>
      </c>
      <c r="E48">
        <v>0</v>
      </c>
    </row>
    <row r="49" spans="1:5" x14ac:dyDescent="0.2">
      <c r="A49" t="str">
        <f t="shared" si="0"/>
        <v>CB0</v>
      </c>
      <c r="B49" t="s">
        <v>16</v>
      </c>
      <c r="C49" s="2">
        <v>8</v>
      </c>
      <c r="D49" s="1">
        <v>0.70833333333333304</v>
      </c>
      <c r="E49">
        <v>0</v>
      </c>
    </row>
    <row r="50" spans="1:5" x14ac:dyDescent="0.2">
      <c r="A50" t="str">
        <f t="shared" si="0"/>
        <v>CB0</v>
      </c>
      <c r="B50" t="s">
        <v>10</v>
      </c>
      <c r="C50" s="2">
        <v>9</v>
      </c>
      <c r="D50" s="1">
        <v>0.27083333333333331</v>
      </c>
      <c r="E50">
        <v>0</v>
      </c>
    </row>
    <row r="51" spans="1:5" x14ac:dyDescent="0.2">
      <c r="A51" t="str">
        <f t="shared" si="0"/>
        <v>CB0</v>
      </c>
      <c r="B51" t="s">
        <v>17</v>
      </c>
      <c r="C51" s="2">
        <v>9</v>
      </c>
      <c r="D51" s="1">
        <v>0.33333333333333331</v>
      </c>
      <c r="E51">
        <v>0</v>
      </c>
    </row>
    <row r="52" spans="1:5" x14ac:dyDescent="0.2">
      <c r="A52" t="str">
        <f t="shared" si="0"/>
        <v>CB0</v>
      </c>
      <c r="B52" t="s">
        <v>16</v>
      </c>
      <c r="C52" s="2">
        <v>9</v>
      </c>
      <c r="D52" s="1">
        <v>0.39583333333333298</v>
      </c>
      <c r="E52">
        <v>0</v>
      </c>
    </row>
    <row r="53" spans="1:5" x14ac:dyDescent="0.2">
      <c r="A53" t="str">
        <f t="shared" si="0"/>
        <v>CB0</v>
      </c>
      <c r="B53" t="s">
        <v>14</v>
      </c>
      <c r="C53" s="2">
        <v>9</v>
      </c>
      <c r="D53" s="1">
        <v>0.45833333333333298</v>
      </c>
      <c r="E53">
        <v>0</v>
      </c>
    </row>
    <row r="54" spans="1:5" x14ac:dyDescent="0.2">
      <c r="A54" t="str">
        <f t="shared" si="0"/>
        <v>CB0</v>
      </c>
      <c r="B54" t="s">
        <v>15</v>
      </c>
      <c r="C54" s="2">
        <v>9</v>
      </c>
      <c r="D54" s="1">
        <v>0.52083333333333304</v>
      </c>
      <c r="E54">
        <v>0</v>
      </c>
    </row>
    <row r="55" spans="1:5" x14ac:dyDescent="0.2">
      <c r="A55" t="str">
        <f t="shared" si="0"/>
        <v>CB0</v>
      </c>
      <c r="B55" t="s">
        <v>13</v>
      </c>
      <c r="C55" s="2">
        <v>9</v>
      </c>
      <c r="D55" s="1">
        <v>0.58333333333333304</v>
      </c>
      <c r="E55">
        <v>0</v>
      </c>
    </row>
    <row r="56" spans="1:5" x14ac:dyDescent="0.2">
      <c r="A56" t="str">
        <f t="shared" si="0"/>
        <v>CB0</v>
      </c>
      <c r="B56" t="s">
        <v>10</v>
      </c>
      <c r="C56" s="2">
        <v>10</v>
      </c>
      <c r="D56" s="1">
        <v>0.64583333333333304</v>
      </c>
      <c r="E56">
        <v>0</v>
      </c>
    </row>
    <row r="57" spans="1:5" x14ac:dyDescent="0.2">
      <c r="A57" t="str">
        <f t="shared" si="0"/>
        <v>CB0</v>
      </c>
      <c r="B57" t="s">
        <v>13</v>
      </c>
      <c r="C57" s="2">
        <v>10</v>
      </c>
      <c r="D57" s="1">
        <v>0.70833333333333304</v>
      </c>
      <c r="E57">
        <v>0</v>
      </c>
    </row>
    <row r="58" spans="1:5" x14ac:dyDescent="0.2">
      <c r="A58" t="str">
        <f t="shared" si="0"/>
        <v>CB0</v>
      </c>
      <c r="B58" t="s">
        <v>14</v>
      </c>
      <c r="C58" s="2">
        <v>10</v>
      </c>
      <c r="D58" s="1">
        <v>0.27083333333333331</v>
      </c>
      <c r="E58">
        <v>0</v>
      </c>
    </row>
    <row r="59" spans="1:5" x14ac:dyDescent="0.2">
      <c r="A59" t="str">
        <f t="shared" si="0"/>
        <v>CB0</v>
      </c>
      <c r="B59" t="s">
        <v>15</v>
      </c>
      <c r="C59" s="2">
        <v>10</v>
      </c>
      <c r="D59" s="1">
        <v>0.33333333333333331</v>
      </c>
      <c r="E59">
        <v>0</v>
      </c>
    </row>
    <row r="60" spans="1:5" x14ac:dyDescent="0.2">
      <c r="A60" t="str">
        <f t="shared" si="0"/>
        <v>CB0</v>
      </c>
      <c r="B60" t="s">
        <v>16</v>
      </c>
      <c r="C60" s="2">
        <v>10</v>
      </c>
      <c r="D60" s="1">
        <v>0.39583333333333298</v>
      </c>
      <c r="E60">
        <v>0</v>
      </c>
    </row>
    <row r="61" spans="1:5" x14ac:dyDescent="0.2">
      <c r="A61" t="str">
        <f t="shared" si="0"/>
        <v>CB0</v>
      </c>
      <c r="B61" t="s">
        <v>17</v>
      </c>
      <c r="C61" s="2">
        <v>10</v>
      </c>
      <c r="D61" s="1">
        <v>0.45833333333333298</v>
      </c>
      <c r="E61">
        <v>0</v>
      </c>
    </row>
    <row r="62" spans="1:5" x14ac:dyDescent="0.2">
      <c r="A62" t="str">
        <f t="shared" si="0"/>
        <v>CB0</v>
      </c>
      <c r="B62" t="s">
        <v>14</v>
      </c>
      <c r="C62" s="2">
        <v>11</v>
      </c>
      <c r="D62" s="1">
        <v>0.52083333333333304</v>
      </c>
      <c r="E62">
        <v>0</v>
      </c>
    </row>
    <row r="63" spans="1:5" x14ac:dyDescent="0.2">
      <c r="A63" t="str">
        <f t="shared" si="0"/>
        <v>CB0</v>
      </c>
      <c r="B63" t="s">
        <v>17</v>
      </c>
      <c r="C63" s="2">
        <v>11</v>
      </c>
      <c r="D63" s="1">
        <v>0.58333333333333304</v>
      </c>
      <c r="E63">
        <v>0</v>
      </c>
    </row>
    <row r="64" spans="1:5" x14ac:dyDescent="0.2">
      <c r="A64" t="str">
        <f t="shared" si="0"/>
        <v>CB0</v>
      </c>
      <c r="B64" t="s">
        <v>13</v>
      </c>
      <c r="C64" s="2">
        <v>11</v>
      </c>
      <c r="D64" s="1">
        <v>0.64583333333333304</v>
      </c>
      <c r="E64">
        <v>0</v>
      </c>
    </row>
    <row r="65" spans="1:5" x14ac:dyDescent="0.2">
      <c r="A65" t="str">
        <f t="shared" si="0"/>
        <v>CB0</v>
      </c>
      <c r="B65" t="s">
        <v>16</v>
      </c>
      <c r="C65" s="2">
        <v>11</v>
      </c>
      <c r="D65" s="1">
        <v>0.70833333333333304</v>
      </c>
      <c r="E65">
        <v>0</v>
      </c>
    </row>
    <row r="66" spans="1:5" x14ac:dyDescent="0.2">
      <c r="A66" t="str">
        <f t="shared" si="0"/>
        <v>CB0</v>
      </c>
      <c r="B66" t="s">
        <v>10</v>
      </c>
      <c r="C66" s="2">
        <v>11</v>
      </c>
      <c r="D66" s="1">
        <v>0.27083333333333331</v>
      </c>
      <c r="E66">
        <v>0</v>
      </c>
    </row>
    <row r="67" spans="1:5" x14ac:dyDescent="0.2">
      <c r="A67" t="str">
        <f t="shared" si="0"/>
        <v>CB0</v>
      </c>
      <c r="B67" t="s">
        <v>15</v>
      </c>
      <c r="C67" s="2">
        <v>11</v>
      </c>
      <c r="D67" s="1">
        <v>0.33333333333333331</v>
      </c>
      <c r="E67">
        <v>0</v>
      </c>
    </row>
    <row r="68" spans="1:5" x14ac:dyDescent="0.2">
      <c r="A68" t="str">
        <f t="shared" si="0"/>
        <v>CB0</v>
      </c>
      <c r="B68" t="s">
        <v>17</v>
      </c>
      <c r="C68" s="2">
        <v>12</v>
      </c>
      <c r="D68" s="1">
        <v>0.39583333333333298</v>
      </c>
      <c r="E68">
        <v>0</v>
      </c>
    </row>
    <row r="69" spans="1:5" x14ac:dyDescent="0.2">
      <c r="A69" t="str">
        <f t="shared" ref="A69:A97" si="1">A68</f>
        <v>CB0</v>
      </c>
      <c r="B69" t="s">
        <v>15</v>
      </c>
      <c r="C69" s="2">
        <v>12</v>
      </c>
      <c r="D69" s="1">
        <v>0.45833333333333298</v>
      </c>
      <c r="E69">
        <v>0</v>
      </c>
    </row>
    <row r="70" spans="1:5" x14ac:dyDescent="0.2">
      <c r="A70" t="str">
        <f t="shared" si="1"/>
        <v>CB0</v>
      </c>
      <c r="B70" t="s">
        <v>16</v>
      </c>
      <c r="C70" s="2">
        <v>12</v>
      </c>
      <c r="D70" s="1">
        <v>0.52083333333333304</v>
      </c>
      <c r="E70">
        <v>0</v>
      </c>
    </row>
    <row r="71" spans="1:5" x14ac:dyDescent="0.2">
      <c r="A71" t="str">
        <f t="shared" si="1"/>
        <v>CB0</v>
      </c>
      <c r="B71" t="s">
        <v>13</v>
      </c>
      <c r="C71" s="2">
        <v>12</v>
      </c>
      <c r="D71" s="1">
        <v>0.58333333333333304</v>
      </c>
      <c r="E71">
        <v>0</v>
      </c>
    </row>
    <row r="72" spans="1:5" x14ac:dyDescent="0.2">
      <c r="A72" t="str">
        <f t="shared" si="1"/>
        <v>CB0</v>
      </c>
      <c r="B72" t="s">
        <v>14</v>
      </c>
      <c r="C72" s="2">
        <v>12</v>
      </c>
      <c r="D72" s="1">
        <v>0.64583333333333304</v>
      </c>
      <c r="E72">
        <v>0</v>
      </c>
    </row>
    <row r="73" spans="1:5" x14ac:dyDescent="0.2">
      <c r="A73" t="str">
        <f t="shared" si="1"/>
        <v>CB0</v>
      </c>
      <c r="B73" t="s">
        <v>10</v>
      </c>
      <c r="C73" s="2">
        <v>12</v>
      </c>
      <c r="D73" s="1">
        <v>0.70833333333333304</v>
      </c>
      <c r="E73">
        <v>0</v>
      </c>
    </row>
    <row r="74" spans="1:5" x14ac:dyDescent="0.2">
      <c r="A74" t="str">
        <f t="shared" si="1"/>
        <v>CB0</v>
      </c>
      <c r="B74" t="s">
        <v>15</v>
      </c>
      <c r="C74" s="2">
        <v>13</v>
      </c>
      <c r="D74" s="1">
        <v>0.27083333333333331</v>
      </c>
      <c r="E74">
        <v>0</v>
      </c>
    </row>
    <row r="75" spans="1:5" x14ac:dyDescent="0.2">
      <c r="A75" t="str">
        <f t="shared" si="1"/>
        <v>CB0</v>
      </c>
      <c r="B75" t="s">
        <v>16</v>
      </c>
      <c r="C75" s="2">
        <v>13</v>
      </c>
      <c r="D75" s="1">
        <v>0.33333333333333331</v>
      </c>
      <c r="E75">
        <v>0</v>
      </c>
    </row>
    <row r="76" spans="1:5" x14ac:dyDescent="0.2">
      <c r="A76" t="str">
        <f t="shared" si="1"/>
        <v>CB0</v>
      </c>
      <c r="B76" t="s">
        <v>17</v>
      </c>
      <c r="C76" s="2">
        <v>13</v>
      </c>
      <c r="D76" s="1">
        <v>0.39583333333333298</v>
      </c>
      <c r="E76">
        <v>0</v>
      </c>
    </row>
    <row r="77" spans="1:5" x14ac:dyDescent="0.2">
      <c r="A77" t="str">
        <f t="shared" si="1"/>
        <v>CB0</v>
      </c>
      <c r="B77" t="s">
        <v>10</v>
      </c>
      <c r="C77" s="2">
        <v>13</v>
      </c>
      <c r="D77" s="1">
        <v>0.45833333333333298</v>
      </c>
      <c r="E77">
        <v>0</v>
      </c>
    </row>
    <row r="78" spans="1:5" x14ac:dyDescent="0.2">
      <c r="A78" t="str">
        <f t="shared" si="1"/>
        <v>CB0</v>
      </c>
      <c r="B78" t="s">
        <v>14</v>
      </c>
      <c r="C78" s="2">
        <v>13</v>
      </c>
      <c r="D78" s="1">
        <v>0.52083333333333304</v>
      </c>
      <c r="E78">
        <v>0</v>
      </c>
    </row>
    <row r="79" spans="1:5" x14ac:dyDescent="0.2">
      <c r="A79" t="str">
        <f t="shared" si="1"/>
        <v>CB0</v>
      </c>
      <c r="B79" t="s">
        <v>13</v>
      </c>
      <c r="C79" s="2">
        <v>13</v>
      </c>
      <c r="D79" s="1">
        <v>0.58333333333333304</v>
      </c>
      <c r="E79">
        <v>0</v>
      </c>
    </row>
    <row r="80" spans="1:5" x14ac:dyDescent="0.2">
      <c r="A80" t="str">
        <f t="shared" si="1"/>
        <v>CB0</v>
      </c>
      <c r="B80" t="s">
        <v>15</v>
      </c>
      <c r="C80" s="2">
        <v>14</v>
      </c>
      <c r="D80" s="1">
        <v>0.64583333333333304</v>
      </c>
      <c r="E80">
        <v>0</v>
      </c>
    </row>
    <row r="81" spans="1:5" x14ac:dyDescent="0.2">
      <c r="A81" t="str">
        <f t="shared" si="1"/>
        <v>CB0</v>
      </c>
      <c r="B81" t="s">
        <v>10</v>
      </c>
      <c r="C81" s="2">
        <v>14</v>
      </c>
      <c r="D81" s="1">
        <v>0.70833333333333304</v>
      </c>
      <c r="E81">
        <v>0</v>
      </c>
    </row>
    <row r="82" spans="1:5" x14ac:dyDescent="0.2">
      <c r="A82" t="str">
        <f t="shared" si="1"/>
        <v>CB0</v>
      </c>
      <c r="B82" t="s">
        <v>17</v>
      </c>
      <c r="C82" s="2">
        <v>14</v>
      </c>
      <c r="D82" s="1">
        <v>0.27083333333333331</v>
      </c>
      <c r="E82">
        <v>0</v>
      </c>
    </row>
    <row r="83" spans="1:5" x14ac:dyDescent="0.2">
      <c r="A83" t="str">
        <f t="shared" si="1"/>
        <v>CB0</v>
      </c>
      <c r="B83" t="s">
        <v>13</v>
      </c>
      <c r="C83" s="2">
        <v>14</v>
      </c>
      <c r="D83" s="1">
        <v>0.33333333333333331</v>
      </c>
      <c r="E83">
        <v>0</v>
      </c>
    </row>
    <row r="84" spans="1:5" x14ac:dyDescent="0.2">
      <c r="A84" t="str">
        <f t="shared" si="1"/>
        <v>CB0</v>
      </c>
      <c r="B84" t="s">
        <v>16</v>
      </c>
      <c r="C84" s="2">
        <v>14</v>
      </c>
      <c r="D84" s="1">
        <v>0.39583333333333298</v>
      </c>
      <c r="E84">
        <v>0</v>
      </c>
    </row>
    <row r="85" spans="1:5" x14ac:dyDescent="0.2">
      <c r="A85" t="str">
        <f t="shared" si="1"/>
        <v>CB0</v>
      </c>
      <c r="B85" t="s">
        <v>14</v>
      </c>
      <c r="C85" s="2">
        <v>14</v>
      </c>
      <c r="D85" s="1">
        <v>0.45833333333333298</v>
      </c>
      <c r="E85">
        <v>0</v>
      </c>
    </row>
    <row r="86" spans="1:5" x14ac:dyDescent="0.2">
      <c r="A86" t="str">
        <f t="shared" si="1"/>
        <v>CB0</v>
      </c>
      <c r="B86" t="s">
        <v>16</v>
      </c>
      <c r="C86" s="2">
        <v>15</v>
      </c>
      <c r="D86" s="1">
        <v>0.52083333333333304</v>
      </c>
      <c r="E86">
        <v>0</v>
      </c>
    </row>
    <row r="87" spans="1:5" x14ac:dyDescent="0.2">
      <c r="A87" t="str">
        <f t="shared" si="1"/>
        <v>CB0</v>
      </c>
      <c r="B87" t="s">
        <v>13</v>
      </c>
      <c r="C87" s="2">
        <v>15</v>
      </c>
      <c r="D87" s="1">
        <v>0.58333333333333304</v>
      </c>
      <c r="E87">
        <v>0</v>
      </c>
    </row>
    <row r="88" spans="1:5" x14ac:dyDescent="0.2">
      <c r="A88" t="str">
        <f t="shared" si="1"/>
        <v>CB0</v>
      </c>
      <c r="B88" t="s">
        <v>15</v>
      </c>
      <c r="C88" s="2">
        <v>15</v>
      </c>
      <c r="D88" s="1">
        <v>0.64583333333333304</v>
      </c>
      <c r="E88">
        <v>0</v>
      </c>
    </row>
    <row r="89" spans="1:5" x14ac:dyDescent="0.2">
      <c r="A89" t="str">
        <f t="shared" si="1"/>
        <v>CB0</v>
      </c>
      <c r="B89" t="s">
        <v>14</v>
      </c>
      <c r="C89" s="2">
        <v>15</v>
      </c>
      <c r="D89" s="1">
        <v>0.70833333333333304</v>
      </c>
      <c r="E89">
        <v>0</v>
      </c>
    </row>
    <row r="90" spans="1:5" x14ac:dyDescent="0.2">
      <c r="A90" t="str">
        <f t="shared" si="1"/>
        <v>CB0</v>
      </c>
      <c r="B90" t="s">
        <v>17</v>
      </c>
      <c r="C90" s="2">
        <v>15</v>
      </c>
      <c r="D90" s="1">
        <v>0.27083333333333331</v>
      </c>
      <c r="E90">
        <v>0</v>
      </c>
    </row>
    <row r="91" spans="1:5" x14ac:dyDescent="0.2">
      <c r="A91" t="str">
        <f t="shared" si="1"/>
        <v>CB0</v>
      </c>
      <c r="B91" t="s">
        <v>10</v>
      </c>
      <c r="C91" s="2">
        <v>15</v>
      </c>
      <c r="D91" s="1">
        <v>0.33333333333333331</v>
      </c>
      <c r="E91">
        <v>0</v>
      </c>
    </row>
    <row r="92" spans="1:5" x14ac:dyDescent="0.2">
      <c r="A92" t="str">
        <f t="shared" si="1"/>
        <v>CB0</v>
      </c>
      <c r="B92" t="s">
        <v>17</v>
      </c>
      <c r="C92" s="2">
        <v>16</v>
      </c>
      <c r="D92" s="1">
        <v>0.39583333333333298</v>
      </c>
      <c r="E92">
        <v>0</v>
      </c>
    </row>
    <row r="93" spans="1:5" x14ac:dyDescent="0.2">
      <c r="A93" t="str">
        <f t="shared" si="1"/>
        <v>CB0</v>
      </c>
      <c r="B93" t="s">
        <v>10</v>
      </c>
      <c r="C93" s="2">
        <v>16</v>
      </c>
      <c r="D93" s="1">
        <v>0.45833333333333298</v>
      </c>
      <c r="E93">
        <v>0</v>
      </c>
    </row>
    <row r="94" spans="1:5" x14ac:dyDescent="0.2">
      <c r="A94" t="str">
        <f t="shared" si="1"/>
        <v>CB0</v>
      </c>
      <c r="B94" t="s">
        <v>16</v>
      </c>
      <c r="C94" s="2">
        <v>16</v>
      </c>
      <c r="D94" s="1">
        <v>0.52083333333333304</v>
      </c>
      <c r="E94">
        <v>0</v>
      </c>
    </row>
    <row r="95" spans="1:5" x14ac:dyDescent="0.2">
      <c r="A95" t="str">
        <f t="shared" si="1"/>
        <v>CB0</v>
      </c>
      <c r="B95" t="s">
        <v>14</v>
      </c>
      <c r="C95" s="2">
        <v>16</v>
      </c>
      <c r="D95" s="1">
        <v>0.58333333333333304</v>
      </c>
      <c r="E95">
        <v>0</v>
      </c>
    </row>
    <row r="96" spans="1:5" x14ac:dyDescent="0.2">
      <c r="A96" t="str">
        <f t="shared" si="1"/>
        <v>CB0</v>
      </c>
      <c r="B96" t="s">
        <v>13</v>
      </c>
      <c r="C96" s="2">
        <v>16</v>
      </c>
      <c r="D96" s="1">
        <v>0.64583333333333304</v>
      </c>
      <c r="E96">
        <v>0</v>
      </c>
    </row>
    <row r="97" spans="1:5" x14ac:dyDescent="0.2">
      <c r="A97" t="str">
        <f t="shared" si="1"/>
        <v>CB0</v>
      </c>
      <c r="B97" t="s">
        <v>15</v>
      </c>
      <c r="C97" s="2">
        <v>16</v>
      </c>
      <c r="D97" s="1">
        <v>0.70833333333333304</v>
      </c>
      <c r="E97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AF6A-09A6-1548-B9CC-303F4015242C}">
  <dimension ref="A1:E97"/>
  <sheetViews>
    <sheetView workbookViewId="0">
      <selection activeCell="C1" sqref="C1"/>
    </sheetView>
  </sheetViews>
  <sheetFormatPr baseColWidth="10" defaultRowHeight="16" x14ac:dyDescent="0.2"/>
  <cols>
    <col min="3" max="3" width="10.83203125" style="2"/>
  </cols>
  <sheetData>
    <row r="1" spans="1:5" x14ac:dyDescent="0.2">
      <c r="A1" t="s">
        <v>21</v>
      </c>
      <c r="B1" t="s">
        <v>2</v>
      </c>
      <c r="C1" s="2" t="s">
        <v>22</v>
      </c>
      <c r="D1" t="s">
        <v>18</v>
      </c>
      <c r="E1" t="s">
        <v>5</v>
      </c>
    </row>
    <row r="2" spans="1:5" x14ac:dyDescent="0.2">
      <c r="A2" t="s">
        <v>6</v>
      </c>
      <c r="B2" t="s">
        <v>17</v>
      </c>
      <c r="C2" s="2">
        <v>1</v>
      </c>
      <c r="D2" s="1">
        <v>0.27083333333333331</v>
      </c>
      <c r="E2">
        <v>0</v>
      </c>
    </row>
    <row r="3" spans="1:5" x14ac:dyDescent="0.2">
      <c r="A3" t="str">
        <f>A2</f>
        <v>CB1</v>
      </c>
      <c r="B3" t="s">
        <v>10</v>
      </c>
      <c r="C3" s="2">
        <v>1</v>
      </c>
      <c r="D3" s="1">
        <v>0.33333333333333331</v>
      </c>
      <c r="E3">
        <v>0</v>
      </c>
    </row>
    <row r="4" spans="1:5" x14ac:dyDescent="0.2">
      <c r="A4" t="str">
        <f>A3</f>
        <v>CB1</v>
      </c>
      <c r="B4" t="s">
        <v>13</v>
      </c>
      <c r="C4" s="2">
        <v>1</v>
      </c>
      <c r="D4" s="1">
        <v>0.39583333333333298</v>
      </c>
      <c r="E4">
        <v>0</v>
      </c>
    </row>
    <row r="5" spans="1:5" x14ac:dyDescent="0.2">
      <c r="A5" t="str">
        <f t="shared" ref="A5:A68" si="0">A4</f>
        <v>CB1</v>
      </c>
      <c r="B5" t="s">
        <v>14</v>
      </c>
      <c r="C5" s="2">
        <v>1</v>
      </c>
      <c r="D5" s="1">
        <v>0.45833333333333298</v>
      </c>
      <c r="E5">
        <v>0</v>
      </c>
    </row>
    <row r="6" spans="1:5" x14ac:dyDescent="0.2">
      <c r="A6" t="str">
        <f t="shared" si="0"/>
        <v>CB1</v>
      </c>
      <c r="B6" t="s">
        <v>15</v>
      </c>
      <c r="C6" s="2">
        <v>1</v>
      </c>
      <c r="D6" s="1">
        <v>0.52083333333333304</v>
      </c>
      <c r="E6">
        <v>0</v>
      </c>
    </row>
    <row r="7" spans="1:5" x14ac:dyDescent="0.2">
      <c r="A7" t="str">
        <f t="shared" si="0"/>
        <v>CB1</v>
      </c>
      <c r="B7" t="s">
        <v>16</v>
      </c>
      <c r="C7" s="2">
        <v>1</v>
      </c>
      <c r="D7" s="1">
        <v>0.58333333333333304</v>
      </c>
      <c r="E7">
        <v>0</v>
      </c>
    </row>
    <row r="8" spans="1:5" x14ac:dyDescent="0.2">
      <c r="A8" t="str">
        <f t="shared" si="0"/>
        <v>CB1</v>
      </c>
      <c r="B8" t="s">
        <v>16</v>
      </c>
      <c r="C8" s="2">
        <v>2</v>
      </c>
      <c r="D8" s="1">
        <v>0.64583333333333304</v>
      </c>
      <c r="E8">
        <v>0</v>
      </c>
    </row>
    <row r="9" spans="1:5" x14ac:dyDescent="0.2">
      <c r="A9" t="str">
        <f t="shared" si="0"/>
        <v>CB1</v>
      </c>
      <c r="B9" t="s">
        <v>14</v>
      </c>
      <c r="C9" s="2">
        <v>2</v>
      </c>
      <c r="D9" s="1">
        <v>0.70833333333333304</v>
      </c>
      <c r="E9">
        <v>0</v>
      </c>
    </row>
    <row r="10" spans="1:5" x14ac:dyDescent="0.2">
      <c r="A10" t="str">
        <f t="shared" si="0"/>
        <v>CB1</v>
      </c>
      <c r="B10" t="s">
        <v>10</v>
      </c>
      <c r="C10" s="2">
        <v>2</v>
      </c>
      <c r="D10" s="1">
        <v>0.27083333333333331</v>
      </c>
      <c r="E10">
        <v>0</v>
      </c>
    </row>
    <row r="11" spans="1:5" x14ac:dyDescent="0.2">
      <c r="A11" t="str">
        <f t="shared" si="0"/>
        <v>CB1</v>
      </c>
      <c r="B11" t="s">
        <v>13</v>
      </c>
      <c r="C11" s="2">
        <v>2</v>
      </c>
      <c r="D11" s="1">
        <v>0.33333333333333331</v>
      </c>
      <c r="E11">
        <v>0</v>
      </c>
    </row>
    <row r="12" spans="1:5" x14ac:dyDescent="0.2">
      <c r="A12" t="str">
        <f t="shared" si="0"/>
        <v>CB1</v>
      </c>
      <c r="B12" t="s">
        <v>15</v>
      </c>
      <c r="C12" s="2">
        <v>2</v>
      </c>
      <c r="D12" s="1">
        <v>0.39583333333333298</v>
      </c>
      <c r="E12">
        <v>0</v>
      </c>
    </row>
    <row r="13" spans="1:5" x14ac:dyDescent="0.2">
      <c r="A13" t="str">
        <f t="shared" si="0"/>
        <v>CB1</v>
      </c>
      <c r="B13" t="s">
        <v>17</v>
      </c>
      <c r="C13" s="2">
        <v>2</v>
      </c>
      <c r="D13" s="1">
        <v>0.45833333333333298</v>
      </c>
      <c r="E13">
        <v>0</v>
      </c>
    </row>
    <row r="14" spans="1:5" x14ac:dyDescent="0.2">
      <c r="A14" t="str">
        <f t="shared" si="0"/>
        <v>CB1</v>
      </c>
      <c r="B14" t="s">
        <v>15</v>
      </c>
      <c r="C14" s="2">
        <v>3</v>
      </c>
      <c r="D14" s="1">
        <v>0.52083333333333304</v>
      </c>
      <c r="E14">
        <v>0</v>
      </c>
    </row>
    <row r="15" spans="1:5" x14ac:dyDescent="0.2">
      <c r="A15" t="str">
        <f t="shared" si="0"/>
        <v>CB1</v>
      </c>
      <c r="B15" t="s">
        <v>17</v>
      </c>
      <c r="C15" s="2">
        <v>3</v>
      </c>
      <c r="D15" s="1">
        <v>0.58333333333333304</v>
      </c>
      <c r="E15">
        <v>0</v>
      </c>
    </row>
    <row r="16" spans="1:5" x14ac:dyDescent="0.2">
      <c r="A16" t="str">
        <f t="shared" si="0"/>
        <v>CB1</v>
      </c>
      <c r="B16" t="s">
        <v>10</v>
      </c>
      <c r="C16" s="2">
        <v>3</v>
      </c>
      <c r="D16" s="1">
        <v>0.64583333333333304</v>
      </c>
      <c r="E16">
        <v>0</v>
      </c>
    </row>
    <row r="17" spans="1:5" x14ac:dyDescent="0.2">
      <c r="A17" t="str">
        <f t="shared" si="0"/>
        <v>CB1</v>
      </c>
      <c r="B17" t="s">
        <v>16</v>
      </c>
      <c r="C17" s="2">
        <v>3</v>
      </c>
      <c r="D17" s="1">
        <v>0.70833333333333304</v>
      </c>
      <c r="E17">
        <v>0</v>
      </c>
    </row>
    <row r="18" spans="1:5" x14ac:dyDescent="0.2">
      <c r="A18" t="str">
        <f t="shared" si="0"/>
        <v>CB1</v>
      </c>
      <c r="B18" t="s">
        <v>13</v>
      </c>
      <c r="C18" s="2">
        <v>3</v>
      </c>
      <c r="D18" s="1">
        <v>0.27083333333333331</v>
      </c>
      <c r="E18">
        <v>0</v>
      </c>
    </row>
    <row r="19" spans="1:5" x14ac:dyDescent="0.2">
      <c r="A19" t="str">
        <f t="shared" si="0"/>
        <v>CB1</v>
      </c>
      <c r="B19" t="s">
        <v>14</v>
      </c>
      <c r="C19" s="2">
        <v>3</v>
      </c>
      <c r="D19" s="1">
        <v>0.33333333333333331</v>
      </c>
      <c r="E19">
        <v>0</v>
      </c>
    </row>
    <row r="20" spans="1:5" x14ac:dyDescent="0.2">
      <c r="A20" t="str">
        <f t="shared" si="0"/>
        <v>CB1</v>
      </c>
      <c r="B20" t="s">
        <v>15</v>
      </c>
      <c r="C20" s="2">
        <v>4</v>
      </c>
      <c r="D20" s="1">
        <v>0.39583333333333298</v>
      </c>
      <c r="E20">
        <v>0</v>
      </c>
    </row>
    <row r="21" spans="1:5" x14ac:dyDescent="0.2">
      <c r="A21" t="str">
        <f t="shared" si="0"/>
        <v>CB1</v>
      </c>
      <c r="B21" t="s">
        <v>17</v>
      </c>
      <c r="C21" s="2">
        <v>4</v>
      </c>
      <c r="D21" s="1">
        <v>0.45833333333333298</v>
      </c>
      <c r="E21">
        <v>0</v>
      </c>
    </row>
    <row r="22" spans="1:5" x14ac:dyDescent="0.2">
      <c r="A22" t="str">
        <f t="shared" si="0"/>
        <v>CB1</v>
      </c>
      <c r="B22" t="s">
        <v>16</v>
      </c>
      <c r="C22" s="2">
        <v>4</v>
      </c>
      <c r="D22" s="1">
        <v>0.52083333333333304</v>
      </c>
      <c r="E22">
        <v>0</v>
      </c>
    </row>
    <row r="23" spans="1:5" x14ac:dyDescent="0.2">
      <c r="A23" t="str">
        <f t="shared" si="0"/>
        <v>CB1</v>
      </c>
      <c r="B23" t="s">
        <v>13</v>
      </c>
      <c r="C23" s="2">
        <v>4</v>
      </c>
      <c r="D23" s="1">
        <v>0.58333333333333304</v>
      </c>
      <c r="E23">
        <v>0</v>
      </c>
    </row>
    <row r="24" spans="1:5" x14ac:dyDescent="0.2">
      <c r="A24" t="str">
        <f t="shared" si="0"/>
        <v>CB1</v>
      </c>
      <c r="B24" t="s">
        <v>14</v>
      </c>
      <c r="C24" s="2">
        <v>4</v>
      </c>
      <c r="D24" s="1">
        <v>0.64583333333333304</v>
      </c>
      <c r="E24">
        <v>0</v>
      </c>
    </row>
    <row r="25" spans="1:5" x14ac:dyDescent="0.2">
      <c r="A25" t="str">
        <f t="shared" si="0"/>
        <v>CB1</v>
      </c>
      <c r="B25" t="s">
        <v>10</v>
      </c>
      <c r="C25" s="2">
        <v>4</v>
      </c>
      <c r="D25" s="1">
        <v>0.70833333333333304</v>
      </c>
      <c r="E25">
        <v>0</v>
      </c>
    </row>
    <row r="26" spans="1:5" x14ac:dyDescent="0.2">
      <c r="A26" t="str">
        <f t="shared" si="0"/>
        <v>CB1</v>
      </c>
      <c r="B26" t="s">
        <v>17</v>
      </c>
      <c r="C26" s="2">
        <v>5</v>
      </c>
      <c r="D26" s="1">
        <v>0.27083333333333331</v>
      </c>
      <c r="E26">
        <v>0</v>
      </c>
    </row>
    <row r="27" spans="1:5" x14ac:dyDescent="0.2">
      <c r="A27" t="str">
        <f t="shared" si="0"/>
        <v>CB1</v>
      </c>
      <c r="B27" t="s">
        <v>13</v>
      </c>
      <c r="C27" s="2">
        <v>5</v>
      </c>
      <c r="D27" s="1">
        <v>0.33333333333333331</v>
      </c>
      <c r="E27">
        <v>0</v>
      </c>
    </row>
    <row r="28" spans="1:5" x14ac:dyDescent="0.2">
      <c r="A28" t="str">
        <f t="shared" si="0"/>
        <v>CB1</v>
      </c>
      <c r="B28" t="s">
        <v>15</v>
      </c>
      <c r="C28" s="2">
        <v>5</v>
      </c>
      <c r="D28" s="1">
        <v>0.39583333333333298</v>
      </c>
      <c r="E28">
        <v>0</v>
      </c>
    </row>
    <row r="29" spans="1:5" x14ac:dyDescent="0.2">
      <c r="A29" t="str">
        <f t="shared" si="0"/>
        <v>CB1</v>
      </c>
      <c r="B29" t="s">
        <v>16</v>
      </c>
      <c r="C29" s="2">
        <v>5</v>
      </c>
      <c r="D29" s="1">
        <v>0.45833333333333298</v>
      </c>
      <c r="E29">
        <v>0</v>
      </c>
    </row>
    <row r="30" spans="1:5" x14ac:dyDescent="0.2">
      <c r="A30" t="str">
        <f t="shared" si="0"/>
        <v>CB1</v>
      </c>
      <c r="B30" t="s">
        <v>10</v>
      </c>
      <c r="C30" s="2">
        <v>5</v>
      </c>
      <c r="D30" s="1">
        <v>0.52083333333333304</v>
      </c>
      <c r="E30">
        <v>0</v>
      </c>
    </row>
    <row r="31" spans="1:5" x14ac:dyDescent="0.2">
      <c r="A31" t="str">
        <f t="shared" si="0"/>
        <v>CB1</v>
      </c>
      <c r="B31" t="s">
        <v>14</v>
      </c>
      <c r="C31" s="2">
        <v>5</v>
      </c>
      <c r="D31" s="1">
        <v>0.58333333333333304</v>
      </c>
      <c r="E31">
        <v>0</v>
      </c>
    </row>
    <row r="32" spans="1:5" x14ac:dyDescent="0.2">
      <c r="A32" t="str">
        <f t="shared" si="0"/>
        <v>CB1</v>
      </c>
      <c r="B32" t="s">
        <v>14</v>
      </c>
      <c r="C32" s="2">
        <v>6</v>
      </c>
      <c r="D32" s="1">
        <v>0.64583333333333304</v>
      </c>
      <c r="E32">
        <v>0</v>
      </c>
    </row>
    <row r="33" spans="1:5" x14ac:dyDescent="0.2">
      <c r="A33" t="str">
        <f t="shared" si="0"/>
        <v>CB1</v>
      </c>
      <c r="B33" t="s">
        <v>17</v>
      </c>
      <c r="C33" s="2">
        <v>6</v>
      </c>
      <c r="D33" s="1">
        <v>0.70833333333333304</v>
      </c>
      <c r="E33">
        <v>0</v>
      </c>
    </row>
    <row r="34" spans="1:5" x14ac:dyDescent="0.2">
      <c r="A34" t="str">
        <f t="shared" si="0"/>
        <v>CB1</v>
      </c>
      <c r="B34" t="s">
        <v>13</v>
      </c>
      <c r="C34" s="2">
        <v>6</v>
      </c>
      <c r="D34" s="1">
        <v>0.27083333333333331</v>
      </c>
      <c r="E34">
        <v>0</v>
      </c>
    </row>
    <row r="35" spans="1:5" x14ac:dyDescent="0.2">
      <c r="A35" t="str">
        <f t="shared" si="0"/>
        <v>CB1</v>
      </c>
      <c r="B35" t="s">
        <v>16</v>
      </c>
      <c r="C35" s="2">
        <v>6</v>
      </c>
      <c r="D35" s="1">
        <v>0.33333333333333331</v>
      </c>
      <c r="E35">
        <v>0</v>
      </c>
    </row>
    <row r="36" spans="1:5" x14ac:dyDescent="0.2">
      <c r="A36" t="str">
        <f t="shared" si="0"/>
        <v>CB1</v>
      </c>
      <c r="B36" t="s">
        <v>10</v>
      </c>
      <c r="C36" s="2">
        <v>6</v>
      </c>
      <c r="D36" s="1">
        <v>0.39583333333333298</v>
      </c>
      <c r="E36">
        <v>0</v>
      </c>
    </row>
    <row r="37" spans="1:5" x14ac:dyDescent="0.2">
      <c r="A37" t="str">
        <f t="shared" si="0"/>
        <v>CB1</v>
      </c>
      <c r="B37" t="s">
        <v>15</v>
      </c>
      <c r="C37" s="2">
        <v>6</v>
      </c>
      <c r="D37" s="1">
        <v>0.45833333333333298</v>
      </c>
      <c r="E37">
        <v>0</v>
      </c>
    </row>
    <row r="38" spans="1:5" x14ac:dyDescent="0.2">
      <c r="A38" t="str">
        <f t="shared" si="0"/>
        <v>CB1</v>
      </c>
      <c r="B38" t="s">
        <v>15</v>
      </c>
      <c r="C38" s="2">
        <v>7</v>
      </c>
      <c r="D38" s="1">
        <v>0.52083333333333304</v>
      </c>
      <c r="E38">
        <v>0</v>
      </c>
    </row>
    <row r="39" spans="1:5" x14ac:dyDescent="0.2">
      <c r="A39" t="str">
        <f t="shared" si="0"/>
        <v>CB1</v>
      </c>
      <c r="B39" t="s">
        <v>16</v>
      </c>
      <c r="C39" s="2">
        <v>7</v>
      </c>
      <c r="D39" s="1">
        <v>0.58333333333333304</v>
      </c>
      <c r="E39">
        <v>0</v>
      </c>
    </row>
    <row r="40" spans="1:5" x14ac:dyDescent="0.2">
      <c r="A40" t="str">
        <f t="shared" si="0"/>
        <v>CB1</v>
      </c>
      <c r="B40" t="s">
        <v>17</v>
      </c>
      <c r="C40" s="2">
        <v>7</v>
      </c>
      <c r="D40" s="1">
        <v>0.64583333333333304</v>
      </c>
      <c r="E40">
        <v>0</v>
      </c>
    </row>
    <row r="41" spans="1:5" x14ac:dyDescent="0.2">
      <c r="A41" t="str">
        <f t="shared" si="0"/>
        <v>CB1</v>
      </c>
      <c r="B41" t="s">
        <v>10</v>
      </c>
      <c r="C41" s="2">
        <v>7</v>
      </c>
      <c r="D41" s="1">
        <v>0.70833333333333304</v>
      </c>
      <c r="E41">
        <v>0</v>
      </c>
    </row>
    <row r="42" spans="1:5" x14ac:dyDescent="0.2">
      <c r="A42" t="str">
        <f t="shared" si="0"/>
        <v>CB1</v>
      </c>
      <c r="B42" t="s">
        <v>13</v>
      </c>
      <c r="C42" s="2">
        <v>7</v>
      </c>
      <c r="D42" s="1">
        <v>0.27083333333333331</v>
      </c>
      <c r="E42">
        <v>0</v>
      </c>
    </row>
    <row r="43" spans="1:5" x14ac:dyDescent="0.2">
      <c r="A43" t="str">
        <f t="shared" si="0"/>
        <v>CB1</v>
      </c>
      <c r="B43" t="s">
        <v>14</v>
      </c>
      <c r="C43" s="2">
        <v>7</v>
      </c>
      <c r="D43" s="1">
        <v>0.33333333333333331</v>
      </c>
      <c r="E43">
        <v>0</v>
      </c>
    </row>
    <row r="44" spans="1:5" x14ac:dyDescent="0.2">
      <c r="A44" t="str">
        <f t="shared" si="0"/>
        <v>CB1</v>
      </c>
      <c r="B44" t="s">
        <v>14</v>
      </c>
      <c r="C44" s="2">
        <v>8</v>
      </c>
      <c r="D44" s="1">
        <v>0.39583333333333298</v>
      </c>
      <c r="E44">
        <v>0</v>
      </c>
    </row>
    <row r="45" spans="1:5" x14ac:dyDescent="0.2">
      <c r="A45" t="str">
        <f t="shared" si="0"/>
        <v>CB1</v>
      </c>
      <c r="B45" t="s">
        <v>15</v>
      </c>
      <c r="C45" s="2">
        <v>8</v>
      </c>
      <c r="D45" s="1">
        <v>0.45833333333333298</v>
      </c>
      <c r="E45">
        <v>0</v>
      </c>
    </row>
    <row r="46" spans="1:5" x14ac:dyDescent="0.2">
      <c r="A46" t="str">
        <f t="shared" si="0"/>
        <v>CB1</v>
      </c>
      <c r="B46" t="s">
        <v>16</v>
      </c>
      <c r="C46" s="2">
        <v>8</v>
      </c>
      <c r="D46" s="1">
        <v>0.52083333333333304</v>
      </c>
      <c r="E46">
        <v>0</v>
      </c>
    </row>
    <row r="47" spans="1:5" x14ac:dyDescent="0.2">
      <c r="A47" t="str">
        <f t="shared" si="0"/>
        <v>CB1</v>
      </c>
      <c r="B47" t="s">
        <v>10</v>
      </c>
      <c r="C47" s="2">
        <v>8</v>
      </c>
      <c r="D47" s="1">
        <v>0.58333333333333304</v>
      </c>
      <c r="E47">
        <v>0</v>
      </c>
    </row>
    <row r="48" spans="1:5" x14ac:dyDescent="0.2">
      <c r="A48" t="str">
        <f t="shared" si="0"/>
        <v>CB1</v>
      </c>
      <c r="B48" t="s">
        <v>13</v>
      </c>
      <c r="C48" s="2">
        <v>8</v>
      </c>
      <c r="D48" s="1">
        <v>0.64583333333333304</v>
      </c>
      <c r="E48">
        <v>0</v>
      </c>
    </row>
    <row r="49" spans="1:5" x14ac:dyDescent="0.2">
      <c r="A49" t="str">
        <f t="shared" si="0"/>
        <v>CB1</v>
      </c>
      <c r="B49" t="s">
        <v>17</v>
      </c>
      <c r="C49" s="2">
        <v>8</v>
      </c>
      <c r="D49" s="1">
        <v>0.70833333333333304</v>
      </c>
      <c r="E49">
        <v>0</v>
      </c>
    </row>
    <row r="50" spans="1:5" x14ac:dyDescent="0.2">
      <c r="A50" t="str">
        <f t="shared" si="0"/>
        <v>CB1</v>
      </c>
      <c r="B50" t="s">
        <v>14</v>
      </c>
      <c r="C50" s="2">
        <v>9</v>
      </c>
      <c r="D50" s="1">
        <v>0.27083333333333331</v>
      </c>
      <c r="E50">
        <v>0</v>
      </c>
    </row>
    <row r="51" spans="1:5" x14ac:dyDescent="0.2">
      <c r="A51" t="str">
        <f t="shared" si="0"/>
        <v>CB1</v>
      </c>
      <c r="B51" t="s">
        <v>15</v>
      </c>
      <c r="C51" s="2">
        <v>9</v>
      </c>
      <c r="D51" s="1">
        <v>0.33333333333333331</v>
      </c>
      <c r="E51">
        <v>0</v>
      </c>
    </row>
    <row r="52" spans="1:5" x14ac:dyDescent="0.2">
      <c r="A52" t="str">
        <f t="shared" si="0"/>
        <v>CB1</v>
      </c>
      <c r="B52" t="s">
        <v>16</v>
      </c>
      <c r="C52" s="2">
        <v>9</v>
      </c>
      <c r="D52" s="1">
        <v>0.39583333333333298</v>
      </c>
      <c r="E52">
        <v>0</v>
      </c>
    </row>
    <row r="53" spans="1:5" x14ac:dyDescent="0.2">
      <c r="A53" t="str">
        <f t="shared" si="0"/>
        <v>CB1</v>
      </c>
      <c r="B53" t="s">
        <v>17</v>
      </c>
      <c r="C53" s="2">
        <v>9</v>
      </c>
      <c r="D53" s="1">
        <v>0.45833333333333298</v>
      </c>
      <c r="E53">
        <v>0</v>
      </c>
    </row>
    <row r="54" spans="1:5" x14ac:dyDescent="0.2">
      <c r="A54" t="str">
        <f t="shared" si="0"/>
        <v>CB1</v>
      </c>
      <c r="B54" t="s">
        <v>13</v>
      </c>
      <c r="C54" s="2">
        <v>9</v>
      </c>
      <c r="D54" s="1">
        <v>0.52083333333333304</v>
      </c>
      <c r="E54">
        <v>0</v>
      </c>
    </row>
    <row r="55" spans="1:5" x14ac:dyDescent="0.2">
      <c r="A55" t="str">
        <f t="shared" si="0"/>
        <v>CB1</v>
      </c>
      <c r="B55" t="s">
        <v>10</v>
      </c>
      <c r="C55" s="2">
        <v>9</v>
      </c>
      <c r="D55" s="1">
        <v>0.58333333333333304</v>
      </c>
      <c r="E55">
        <v>0</v>
      </c>
    </row>
    <row r="56" spans="1:5" x14ac:dyDescent="0.2">
      <c r="A56" t="str">
        <f t="shared" si="0"/>
        <v>CB1</v>
      </c>
      <c r="B56" t="s">
        <v>17</v>
      </c>
      <c r="C56" s="2">
        <v>10</v>
      </c>
      <c r="D56" s="1">
        <v>0.64583333333333304</v>
      </c>
      <c r="E56">
        <v>0</v>
      </c>
    </row>
    <row r="57" spans="1:5" x14ac:dyDescent="0.2">
      <c r="A57" t="str">
        <f t="shared" si="0"/>
        <v>CB1</v>
      </c>
      <c r="B57" t="s">
        <v>10</v>
      </c>
      <c r="C57" s="2">
        <v>10</v>
      </c>
      <c r="D57" s="1">
        <v>0.70833333333333304</v>
      </c>
      <c r="E57">
        <v>0</v>
      </c>
    </row>
    <row r="58" spans="1:5" x14ac:dyDescent="0.2">
      <c r="A58" t="str">
        <f t="shared" si="0"/>
        <v>CB1</v>
      </c>
      <c r="B58" t="s">
        <v>13</v>
      </c>
      <c r="C58" s="2">
        <v>10</v>
      </c>
      <c r="D58" s="1">
        <v>0.27083333333333331</v>
      </c>
      <c r="E58">
        <v>0</v>
      </c>
    </row>
    <row r="59" spans="1:5" x14ac:dyDescent="0.2">
      <c r="A59" t="str">
        <f t="shared" si="0"/>
        <v>CB1</v>
      </c>
      <c r="B59" t="s">
        <v>16</v>
      </c>
      <c r="C59" s="2">
        <v>10</v>
      </c>
      <c r="D59" s="1">
        <v>0.33333333333333331</v>
      </c>
      <c r="E59">
        <v>0</v>
      </c>
    </row>
    <row r="60" spans="1:5" x14ac:dyDescent="0.2">
      <c r="A60" t="str">
        <f t="shared" si="0"/>
        <v>CB1</v>
      </c>
      <c r="B60" t="s">
        <v>15</v>
      </c>
      <c r="C60" s="2">
        <v>10</v>
      </c>
      <c r="D60" s="1">
        <v>0.39583333333333298</v>
      </c>
      <c r="E60">
        <v>0</v>
      </c>
    </row>
    <row r="61" spans="1:5" x14ac:dyDescent="0.2">
      <c r="A61" t="str">
        <f t="shared" si="0"/>
        <v>CB1</v>
      </c>
      <c r="B61" t="s">
        <v>14</v>
      </c>
      <c r="C61" s="2">
        <v>10</v>
      </c>
      <c r="D61" s="1">
        <v>0.45833333333333298</v>
      </c>
      <c r="E61">
        <v>0</v>
      </c>
    </row>
    <row r="62" spans="1:5" x14ac:dyDescent="0.2">
      <c r="A62" t="str">
        <f t="shared" si="0"/>
        <v>CB1</v>
      </c>
      <c r="B62" t="s">
        <v>10</v>
      </c>
      <c r="C62" s="2">
        <v>11</v>
      </c>
      <c r="D62" s="1">
        <v>0.52083333333333304</v>
      </c>
      <c r="E62">
        <v>0</v>
      </c>
    </row>
    <row r="63" spans="1:5" x14ac:dyDescent="0.2">
      <c r="A63" t="str">
        <f t="shared" si="0"/>
        <v>CB1</v>
      </c>
      <c r="B63" t="s">
        <v>14</v>
      </c>
      <c r="C63" s="2">
        <v>11</v>
      </c>
      <c r="D63" s="1">
        <v>0.58333333333333304</v>
      </c>
      <c r="E63">
        <v>0</v>
      </c>
    </row>
    <row r="64" spans="1:5" x14ac:dyDescent="0.2">
      <c r="A64" t="str">
        <f t="shared" si="0"/>
        <v>CB1</v>
      </c>
      <c r="B64" t="s">
        <v>15</v>
      </c>
      <c r="C64" s="2">
        <v>11</v>
      </c>
      <c r="D64" s="1">
        <v>0.64583333333333304</v>
      </c>
      <c r="E64">
        <v>0</v>
      </c>
    </row>
    <row r="65" spans="1:5" x14ac:dyDescent="0.2">
      <c r="A65" t="str">
        <f t="shared" si="0"/>
        <v>CB1</v>
      </c>
      <c r="B65" t="s">
        <v>17</v>
      </c>
      <c r="C65" s="2">
        <v>11</v>
      </c>
      <c r="D65" s="1">
        <v>0.70833333333333304</v>
      </c>
      <c r="E65">
        <v>0</v>
      </c>
    </row>
    <row r="66" spans="1:5" x14ac:dyDescent="0.2">
      <c r="A66" t="str">
        <f t="shared" si="0"/>
        <v>CB1</v>
      </c>
      <c r="B66" t="s">
        <v>13</v>
      </c>
      <c r="C66" s="2">
        <v>11</v>
      </c>
      <c r="D66" s="1">
        <v>0.27083333333333331</v>
      </c>
      <c r="E66">
        <v>0</v>
      </c>
    </row>
    <row r="67" spans="1:5" x14ac:dyDescent="0.2">
      <c r="A67" t="str">
        <f t="shared" si="0"/>
        <v>CB1</v>
      </c>
      <c r="B67" t="s">
        <v>16</v>
      </c>
      <c r="C67" s="2">
        <v>11</v>
      </c>
      <c r="D67" s="1">
        <v>0.33333333333333331</v>
      </c>
      <c r="E67">
        <v>0</v>
      </c>
    </row>
    <row r="68" spans="1:5" x14ac:dyDescent="0.2">
      <c r="A68" t="str">
        <f t="shared" si="0"/>
        <v>CB1</v>
      </c>
      <c r="B68" t="s">
        <v>10</v>
      </c>
      <c r="C68" s="2">
        <v>12</v>
      </c>
      <c r="D68" s="1">
        <v>0.39583333333333298</v>
      </c>
      <c r="E68">
        <v>0</v>
      </c>
    </row>
    <row r="69" spans="1:5" x14ac:dyDescent="0.2">
      <c r="A69" t="str">
        <f t="shared" ref="A69:A97" si="1">A68</f>
        <v>CB1</v>
      </c>
      <c r="B69" t="s">
        <v>17</v>
      </c>
      <c r="C69" s="2">
        <v>12</v>
      </c>
      <c r="D69" s="1">
        <v>0.45833333333333298</v>
      </c>
      <c r="E69">
        <v>0</v>
      </c>
    </row>
    <row r="70" spans="1:5" x14ac:dyDescent="0.2">
      <c r="A70" t="str">
        <f t="shared" si="1"/>
        <v>CB1</v>
      </c>
      <c r="B70" t="s">
        <v>16</v>
      </c>
      <c r="C70" s="2">
        <v>12</v>
      </c>
      <c r="D70" s="1">
        <v>0.52083333333333304</v>
      </c>
      <c r="E70">
        <v>0</v>
      </c>
    </row>
    <row r="71" spans="1:5" x14ac:dyDescent="0.2">
      <c r="A71" t="str">
        <f t="shared" si="1"/>
        <v>CB1</v>
      </c>
      <c r="B71" t="s">
        <v>14</v>
      </c>
      <c r="C71" s="2">
        <v>12</v>
      </c>
      <c r="D71" s="1">
        <v>0.58333333333333304</v>
      </c>
      <c r="E71">
        <v>0</v>
      </c>
    </row>
    <row r="72" spans="1:5" x14ac:dyDescent="0.2">
      <c r="A72" t="str">
        <f t="shared" si="1"/>
        <v>CB1</v>
      </c>
      <c r="B72" t="s">
        <v>15</v>
      </c>
      <c r="C72" s="2">
        <v>12</v>
      </c>
      <c r="D72" s="1">
        <v>0.64583333333333304</v>
      </c>
      <c r="E72">
        <v>0</v>
      </c>
    </row>
    <row r="73" spans="1:5" x14ac:dyDescent="0.2">
      <c r="A73" t="str">
        <f t="shared" si="1"/>
        <v>CB1</v>
      </c>
      <c r="B73" t="s">
        <v>13</v>
      </c>
      <c r="C73" s="2">
        <v>12</v>
      </c>
      <c r="D73" s="1">
        <v>0.70833333333333304</v>
      </c>
      <c r="E73">
        <v>0</v>
      </c>
    </row>
    <row r="74" spans="1:5" x14ac:dyDescent="0.2">
      <c r="A74" t="str">
        <f t="shared" si="1"/>
        <v>CB1</v>
      </c>
      <c r="B74" t="s">
        <v>15</v>
      </c>
      <c r="C74" s="2">
        <v>13</v>
      </c>
      <c r="D74" s="1">
        <v>0.27083333333333331</v>
      </c>
      <c r="E74">
        <v>0</v>
      </c>
    </row>
    <row r="75" spans="1:5" x14ac:dyDescent="0.2">
      <c r="A75" t="str">
        <f t="shared" si="1"/>
        <v>CB1</v>
      </c>
      <c r="B75" t="s">
        <v>16</v>
      </c>
      <c r="C75" s="2">
        <v>13</v>
      </c>
      <c r="D75" s="1">
        <v>0.33333333333333331</v>
      </c>
      <c r="E75">
        <v>0</v>
      </c>
    </row>
    <row r="76" spans="1:5" x14ac:dyDescent="0.2">
      <c r="A76" t="str">
        <f t="shared" si="1"/>
        <v>CB1</v>
      </c>
      <c r="B76" t="s">
        <v>17</v>
      </c>
      <c r="C76" s="2">
        <v>13</v>
      </c>
      <c r="D76" s="1">
        <v>0.39583333333333298</v>
      </c>
      <c r="E76">
        <v>0</v>
      </c>
    </row>
    <row r="77" spans="1:5" x14ac:dyDescent="0.2">
      <c r="A77" t="str">
        <f t="shared" si="1"/>
        <v>CB1</v>
      </c>
      <c r="B77" t="s">
        <v>14</v>
      </c>
      <c r="C77" s="2">
        <v>13</v>
      </c>
      <c r="D77" s="1">
        <v>0.45833333333333298</v>
      </c>
      <c r="E77">
        <v>0</v>
      </c>
    </row>
    <row r="78" spans="1:5" x14ac:dyDescent="0.2">
      <c r="A78" t="str">
        <f t="shared" si="1"/>
        <v>CB1</v>
      </c>
      <c r="B78" t="s">
        <v>10</v>
      </c>
      <c r="C78" s="2">
        <v>13</v>
      </c>
      <c r="D78" s="1">
        <v>0.52083333333333304</v>
      </c>
      <c r="E78">
        <v>0</v>
      </c>
    </row>
    <row r="79" spans="1:5" x14ac:dyDescent="0.2">
      <c r="A79" t="str">
        <f t="shared" si="1"/>
        <v>CB1</v>
      </c>
      <c r="B79" t="s">
        <v>13</v>
      </c>
      <c r="C79" s="2">
        <v>13</v>
      </c>
      <c r="D79" s="1">
        <v>0.58333333333333304</v>
      </c>
      <c r="E79">
        <v>0</v>
      </c>
    </row>
    <row r="80" spans="1:5" x14ac:dyDescent="0.2">
      <c r="A80" t="str">
        <f t="shared" si="1"/>
        <v>CB1</v>
      </c>
      <c r="B80" t="s">
        <v>13</v>
      </c>
      <c r="C80" s="2">
        <v>14</v>
      </c>
      <c r="D80" s="1">
        <v>0.64583333333333304</v>
      </c>
      <c r="E80">
        <v>0</v>
      </c>
    </row>
    <row r="81" spans="1:5" x14ac:dyDescent="0.2">
      <c r="A81" t="str">
        <f t="shared" si="1"/>
        <v>CB1</v>
      </c>
      <c r="B81" t="s">
        <v>15</v>
      </c>
      <c r="C81" s="2">
        <v>14</v>
      </c>
      <c r="D81" s="1">
        <v>0.70833333333333304</v>
      </c>
      <c r="E81">
        <v>0</v>
      </c>
    </row>
    <row r="82" spans="1:5" x14ac:dyDescent="0.2">
      <c r="A82" t="str">
        <f t="shared" si="1"/>
        <v>CB1</v>
      </c>
      <c r="B82" t="s">
        <v>10</v>
      </c>
      <c r="C82" s="2">
        <v>14</v>
      </c>
      <c r="D82" s="1">
        <v>0.27083333333333331</v>
      </c>
      <c r="E82">
        <v>0</v>
      </c>
    </row>
    <row r="83" spans="1:5" x14ac:dyDescent="0.2">
      <c r="A83" t="str">
        <f t="shared" si="1"/>
        <v>CB1</v>
      </c>
      <c r="B83" t="s">
        <v>17</v>
      </c>
      <c r="C83" s="2">
        <v>14</v>
      </c>
      <c r="D83" s="1">
        <v>0.33333333333333331</v>
      </c>
      <c r="E83">
        <v>0</v>
      </c>
    </row>
    <row r="84" spans="1:5" x14ac:dyDescent="0.2">
      <c r="A84" t="str">
        <f t="shared" si="1"/>
        <v>CB1</v>
      </c>
      <c r="B84" t="s">
        <v>14</v>
      </c>
      <c r="C84" s="2">
        <v>14</v>
      </c>
      <c r="D84" s="1">
        <v>0.39583333333333298</v>
      </c>
      <c r="E84">
        <v>0</v>
      </c>
    </row>
    <row r="85" spans="1:5" x14ac:dyDescent="0.2">
      <c r="A85" t="str">
        <f t="shared" si="1"/>
        <v>CB1</v>
      </c>
      <c r="B85" t="s">
        <v>16</v>
      </c>
      <c r="C85" s="2">
        <v>14</v>
      </c>
      <c r="D85" s="1">
        <v>0.45833333333333298</v>
      </c>
      <c r="E85">
        <v>0</v>
      </c>
    </row>
    <row r="86" spans="1:5" x14ac:dyDescent="0.2">
      <c r="A86" t="str">
        <f t="shared" si="1"/>
        <v>CB1</v>
      </c>
      <c r="B86" t="s">
        <v>16</v>
      </c>
      <c r="C86" s="2">
        <v>15</v>
      </c>
      <c r="D86" s="1">
        <v>0.52083333333333304</v>
      </c>
      <c r="E86">
        <v>0</v>
      </c>
    </row>
    <row r="87" spans="1:5" x14ac:dyDescent="0.2">
      <c r="A87" t="str">
        <f t="shared" si="1"/>
        <v>CB1</v>
      </c>
      <c r="B87" t="s">
        <v>15</v>
      </c>
      <c r="C87" s="2">
        <v>15</v>
      </c>
      <c r="D87" s="1">
        <v>0.58333333333333304</v>
      </c>
      <c r="E87">
        <v>0</v>
      </c>
    </row>
    <row r="88" spans="1:5" x14ac:dyDescent="0.2">
      <c r="A88" t="str">
        <f t="shared" si="1"/>
        <v>CB1</v>
      </c>
      <c r="B88" t="s">
        <v>10</v>
      </c>
      <c r="C88" s="2">
        <v>15</v>
      </c>
      <c r="D88" s="1">
        <v>0.64583333333333304</v>
      </c>
      <c r="E88">
        <v>0</v>
      </c>
    </row>
    <row r="89" spans="1:5" x14ac:dyDescent="0.2">
      <c r="A89" t="str">
        <f t="shared" si="1"/>
        <v>CB1</v>
      </c>
      <c r="B89" t="s">
        <v>14</v>
      </c>
      <c r="C89" s="2">
        <v>15</v>
      </c>
      <c r="D89" s="1">
        <v>0.70833333333333304</v>
      </c>
      <c r="E89">
        <v>0</v>
      </c>
    </row>
    <row r="90" spans="1:5" x14ac:dyDescent="0.2">
      <c r="A90" t="str">
        <f t="shared" si="1"/>
        <v>CB1</v>
      </c>
      <c r="B90" t="s">
        <v>13</v>
      </c>
      <c r="C90" s="2">
        <v>15</v>
      </c>
      <c r="D90" s="1">
        <v>0.27083333333333331</v>
      </c>
      <c r="E90">
        <v>0</v>
      </c>
    </row>
    <row r="91" spans="1:5" x14ac:dyDescent="0.2">
      <c r="A91" t="str">
        <f t="shared" si="1"/>
        <v>CB1</v>
      </c>
      <c r="B91" t="s">
        <v>17</v>
      </c>
      <c r="C91" s="2">
        <v>15</v>
      </c>
      <c r="D91" s="1">
        <v>0.33333333333333331</v>
      </c>
      <c r="E91">
        <v>0</v>
      </c>
    </row>
    <row r="92" spans="1:5" x14ac:dyDescent="0.2">
      <c r="A92" t="str">
        <f t="shared" si="1"/>
        <v>CB1</v>
      </c>
      <c r="B92" t="s">
        <v>13</v>
      </c>
      <c r="C92" s="2">
        <v>16</v>
      </c>
      <c r="D92" s="1">
        <v>0.39583333333333298</v>
      </c>
      <c r="E92">
        <v>0</v>
      </c>
    </row>
    <row r="93" spans="1:5" x14ac:dyDescent="0.2">
      <c r="A93" t="str">
        <f t="shared" si="1"/>
        <v>CB1</v>
      </c>
      <c r="B93" t="s">
        <v>15</v>
      </c>
      <c r="C93" s="2">
        <v>16</v>
      </c>
      <c r="D93" s="1">
        <v>0.45833333333333298</v>
      </c>
      <c r="E93">
        <v>0</v>
      </c>
    </row>
    <row r="94" spans="1:5" x14ac:dyDescent="0.2">
      <c r="A94" t="str">
        <f t="shared" si="1"/>
        <v>CB1</v>
      </c>
      <c r="B94" t="s">
        <v>16</v>
      </c>
      <c r="C94" s="2">
        <v>16</v>
      </c>
      <c r="D94" s="1">
        <v>0.52083333333333304</v>
      </c>
      <c r="E94">
        <v>0</v>
      </c>
    </row>
    <row r="95" spans="1:5" x14ac:dyDescent="0.2">
      <c r="A95" t="str">
        <f t="shared" si="1"/>
        <v>CB1</v>
      </c>
      <c r="B95" t="s">
        <v>17</v>
      </c>
      <c r="C95" s="2">
        <v>16</v>
      </c>
      <c r="D95" s="1">
        <v>0.58333333333333304</v>
      </c>
      <c r="E95">
        <v>0</v>
      </c>
    </row>
    <row r="96" spans="1:5" x14ac:dyDescent="0.2">
      <c r="A96" t="str">
        <f t="shared" si="1"/>
        <v>CB1</v>
      </c>
      <c r="B96" t="s">
        <v>10</v>
      </c>
      <c r="C96" s="2">
        <v>16</v>
      </c>
      <c r="D96" s="1">
        <v>0.64583333333333304</v>
      </c>
      <c r="E96">
        <v>0</v>
      </c>
    </row>
    <row r="97" spans="1:5" x14ac:dyDescent="0.2">
      <c r="A97" t="str">
        <f t="shared" si="1"/>
        <v>CB1</v>
      </c>
      <c r="B97" t="s">
        <v>14</v>
      </c>
      <c r="C97" s="2">
        <v>16</v>
      </c>
      <c r="D97" s="1">
        <v>0.70833333333333304</v>
      </c>
      <c r="E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75D7-2CA3-9242-B106-A410E4CA384B}">
  <dimension ref="A1:E97"/>
  <sheetViews>
    <sheetView workbookViewId="0">
      <selection activeCell="A3" sqref="A3"/>
    </sheetView>
  </sheetViews>
  <sheetFormatPr baseColWidth="10" defaultRowHeight="16" x14ac:dyDescent="0.2"/>
  <cols>
    <col min="3" max="3" width="10.83203125" style="2"/>
  </cols>
  <sheetData>
    <row r="1" spans="1:5" x14ac:dyDescent="0.2">
      <c r="A1" t="s">
        <v>21</v>
      </c>
      <c r="B1" t="s">
        <v>2</v>
      </c>
      <c r="C1" s="2" t="s">
        <v>22</v>
      </c>
      <c r="D1" t="s">
        <v>18</v>
      </c>
      <c r="E1" t="s">
        <v>5</v>
      </c>
    </row>
    <row r="2" spans="1:5" x14ac:dyDescent="0.2">
      <c r="A2" t="s">
        <v>23</v>
      </c>
      <c r="B2" t="s">
        <v>17</v>
      </c>
      <c r="C2" s="2">
        <v>1</v>
      </c>
      <c r="D2" s="1">
        <v>0.27083333333333331</v>
      </c>
      <c r="E2">
        <v>0</v>
      </c>
    </row>
    <row r="3" spans="1:5" x14ac:dyDescent="0.2">
      <c r="A3" t="str">
        <f>A2</f>
        <v>CB2</v>
      </c>
      <c r="B3" t="s">
        <v>13</v>
      </c>
      <c r="C3" s="2">
        <v>1</v>
      </c>
      <c r="D3" s="1">
        <v>0.33333333333333331</v>
      </c>
      <c r="E3">
        <v>0</v>
      </c>
    </row>
    <row r="4" spans="1:5" x14ac:dyDescent="0.2">
      <c r="A4" t="str">
        <f>A3</f>
        <v>CB2</v>
      </c>
      <c r="B4" t="s">
        <v>14</v>
      </c>
      <c r="C4" s="2">
        <v>1</v>
      </c>
      <c r="D4" s="1">
        <v>0.39583333333333298</v>
      </c>
      <c r="E4">
        <v>0</v>
      </c>
    </row>
    <row r="5" spans="1:5" x14ac:dyDescent="0.2">
      <c r="A5" t="str">
        <f t="shared" ref="A5:A68" si="0">A4</f>
        <v>CB2</v>
      </c>
      <c r="B5" t="s">
        <v>16</v>
      </c>
      <c r="C5" s="2">
        <v>1</v>
      </c>
      <c r="D5" s="1">
        <v>0.45833333333333298</v>
      </c>
      <c r="E5">
        <v>0</v>
      </c>
    </row>
    <row r="6" spans="1:5" x14ac:dyDescent="0.2">
      <c r="A6" t="str">
        <f t="shared" si="0"/>
        <v>CB2</v>
      </c>
      <c r="B6" t="s">
        <v>15</v>
      </c>
      <c r="C6" s="2">
        <v>1</v>
      </c>
      <c r="D6" s="1">
        <v>0.52083333333333304</v>
      </c>
      <c r="E6">
        <v>0</v>
      </c>
    </row>
    <row r="7" spans="1:5" x14ac:dyDescent="0.2">
      <c r="A7" t="str">
        <f t="shared" si="0"/>
        <v>CB2</v>
      </c>
      <c r="B7" t="s">
        <v>10</v>
      </c>
      <c r="C7" s="2">
        <v>1</v>
      </c>
      <c r="D7" s="1">
        <v>0.58333333333333304</v>
      </c>
      <c r="E7">
        <v>0</v>
      </c>
    </row>
    <row r="8" spans="1:5" x14ac:dyDescent="0.2">
      <c r="A8" t="str">
        <f t="shared" si="0"/>
        <v>CB2</v>
      </c>
      <c r="B8" t="s">
        <v>17</v>
      </c>
      <c r="C8" s="2">
        <v>2</v>
      </c>
      <c r="D8" s="1">
        <v>0.64583333333333304</v>
      </c>
      <c r="E8">
        <v>0</v>
      </c>
    </row>
    <row r="9" spans="1:5" x14ac:dyDescent="0.2">
      <c r="A9" t="str">
        <f t="shared" si="0"/>
        <v>CB2</v>
      </c>
      <c r="B9" t="s">
        <v>10</v>
      </c>
      <c r="C9" s="2">
        <v>2</v>
      </c>
      <c r="D9" s="1">
        <v>0.70833333333333304</v>
      </c>
      <c r="E9">
        <v>0</v>
      </c>
    </row>
    <row r="10" spans="1:5" x14ac:dyDescent="0.2">
      <c r="A10" t="str">
        <f t="shared" si="0"/>
        <v>CB2</v>
      </c>
      <c r="B10" t="s">
        <v>15</v>
      </c>
      <c r="C10" s="2">
        <v>2</v>
      </c>
      <c r="D10" s="1">
        <v>0.27083333333333331</v>
      </c>
      <c r="E10">
        <v>0</v>
      </c>
    </row>
    <row r="11" spans="1:5" x14ac:dyDescent="0.2">
      <c r="A11" t="str">
        <f t="shared" si="0"/>
        <v>CB2</v>
      </c>
      <c r="B11" t="s">
        <v>14</v>
      </c>
      <c r="C11" s="2">
        <v>2</v>
      </c>
      <c r="D11" s="1">
        <v>0.33333333333333331</v>
      </c>
      <c r="E11">
        <v>0</v>
      </c>
    </row>
    <row r="12" spans="1:5" x14ac:dyDescent="0.2">
      <c r="A12" t="str">
        <f t="shared" si="0"/>
        <v>CB2</v>
      </c>
      <c r="B12" t="s">
        <v>16</v>
      </c>
      <c r="C12" s="2">
        <v>2</v>
      </c>
      <c r="D12" s="1">
        <v>0.39583333333333298</v>
      </c>
      <c r="E12">
        <v>0</v>
      </c>
    </row>
    <row r="13" spans="1:5" x14ac:dyDescent="0.2">
      <c r="A13" t="str">
        <f t="shared" si="0"/>
        <v>CB2</v>
      </c>
      <c r="B13" t="s">
        <v>13</v>
      </c>
      <c r="C13" s="2">
        <v>2</v>
      </c>
      <c r="D13" s="1">
        <v>0.45833333333333298</v>
      </c>
      <c r="E13">
        <v>0</v>
      </c>
    </row>
    <row r="14" spans="1:5" x14ac:dyDescent="0.2">
      <c r="A14" t="str">
        <f t="shared" si="0"/>
        <v>CB2</v>
      </c>
      <c r="B14" t="s">
        <v>17</v>
      </c>
      <c r="C14" s="2">
        <v>3</v>
      </c>
      <c r="D14" s="1">
        <v>0.52083333333333304</v>
      </c>
      <c r="E14">
        <v>0</v>
      </c>
    </row>
    <row r="15" spans="1:5" x14ac:dyDescent="0.2">
      <c r="A15" t="str">
        <f t="shared" si="0"/>
        <v>CB2</v>
      </c>
      <c r="B15" t="s">
        <v>16</v>
      </c>
      <c r="C15" s="2">
        <v>3</v>
      </c>
      <c r="D15" s="1">
        <v>0.58333333333333304</v>
      </c>
      <c r="E15">
        <v>0</v>
      </c>
    </row>
    <row r="16" spans="1:5" x14ac:dyDescent="0.2">
      <c r="A16" t="str">
        <f t="shared" si="0"/>
        <v>CB2</v>
      </c>
      <c r="B16" t="s">
        <v>13</v>
      </c>
      <c r="C16" s="2">
        <v>3</v>
      </c>
      <c r="D16" s="1">
        <v>0.64583333333333304</v>
      </c>
      <c r="E16">
        <v>0</v>
      </c>
    </row>
    <row r="17" spans="1:5" x14ac:dyDescent="0.2">
      <c r="A17" t="str">
        <f t="shared" si="0"/>
        <v>CB2</v>
      </c>
      <c r="B17" t="s">
        <v>15</v>
      </c>
      <c r="C17" s="2">
        <v>3</v>
      </c>
      <c r="D17" s="1">
        <v>0.70833333333333304</v>
      </c>
      <c r="E17">
        <v>0</v>
      </c>
    </row>
    <row r="18" spans="1:5" x14ac:dyDescent="0.2">
      <c r="A18" t="str">
        <f t="shared" si="0"/>
        <v>CB2</v>
      </c>
      <c r="B18" t="s">
        <v>10</v>
      </c>
      <c r="C18" s="2">
        <v>3</v>
      </c>
      <c r="D18" s="1">
        <v>0.27083333333333331</v>
      </c>
      <c r="E18">
        <v>0</v>
      </c>
    </row>
    <row r="19" spans="1:5" x14ac:dyDescent="0.2">
      <c r="A19" t="str">
        <f t="shared" si="0"/>
        <v>CB2</v>
      </c>
      <c r="B19" t="s">
        <v>14</v>
      </c>
      <c r="C19" s="2">
        <v>3</v>
      </c>
      <c r="D19" s="1">
        <v>0.33333333333333331</v>
      </c>
      <c r="E19">
        <v>0</v>
      </c>
    </row>
    <row r="20" spans="1:5" x14ac:dyDescent="0.2">
      <c r="A20" t="str">
        <f t="shared" si="0"/>
        <v>CB2</v>
      </c>
      <c r="B20" t="s">
        <v>14</v>
      </c>
      <c r="C20" s="2">
        <v>4</v>
      </c>
      <c r="D20" s="1">
        <v>0.39583333333333298</v>
      </c>
      <c r="E20">
        <v>0</v>
      </c>
    </row>
    <row r="21" spans="1:5" x14ac:dyDescent="0.2">
      <c r="A21" t="str">
        <f t="shared" si="0"/>
        <v>CB2</v>
      </c>
      <c r="B21" t="s">
        <v>13</v>
      </c>
      <c r="C21" s="2">
        <v>4</v>
      </c>
      <c r="D21" s="1">
        <v>0.45833333333333298</v>
      </c>
      <c r="E21">
        <v>0</v>
      </c>
    </row>
    <row r="22" spans="1:5" x14ac:dyDescent="0.2">
      <c r="A22" t="str">
        <f t="shared" si="0"/>
        <v>CB2</v>
      </c>
      <c r="B22" t="s">
        <v>15</v>
      </c>
      <c r="C22" s="2">
        <v>4</v>
      </c>
      <c r="D22" s="1">
        <v>0.52083333333333304</v>
      </c>
      <c r="E22">
        <v>0</v>
      </c>
    </row>
    <row r="23" spans="1:5" x14ac:dyDescent="0.2">
      <c r="A23" t="str">
        <f t="shared" si="0"/>
        <v>CB2</v>
      </c>
      <c r="B23" t="s">
        <v>17</v>
      </c>
      <c r="C23" s="2">
        <v>4</v>
      </c>
      <c r="D23" s="1">
        <v>0.58333333333333304</v>
      </c>
      <c r="E23">
        <v>0</v>
      </c>
    </row>
    <row r="24" spans="1:5" x14ac:dyDescent="0.2">
      <c r="A24" t="str">
        <f t="shared" si="0"/>
        <v>CB2</v>
      </c>
      <c r="B24" t="s">
        <v>16</v>
      </c>
      <c r="C24" s="2">
        <v>4</v>
      </c>
      <c r="D24" s="1">
        <v>0.64583333333333304</v>
      </c>
      <c r="E24">
        <v>0</v>
      </c>
    </row>
    <row r="25" spans="1:5" x14ac:dyDescent="0.2">
      <c r="A25" t="str">
        <f t="shared" si="0"/>
        <v>CB2</v>
      </c>
      <c r="B25" t="s">
        <v>10</v>
      </c>
      <c r="C25" s="2">
        <v>4</v>
      </c>
      <c r="D25" s="1">
        <v>0.70833333333333304</v>
      </c>
      <c r="E25">
        <v>0</v>
      </c>
    </row>
    <row r="26" spans="1:5" x14ac:dyDescent="0.2">
      <c r="A26" t="str">
        <f t="shared" si="0"/>
        <v>CB2</v>
      </c>
      <c r="B26" t="s">
        <v>13</v>
      </c>
      <c r="C26" s="2">
        <v>5</v>
      </c>
      <c r="D26" s="1">
        <v>0.27083333333333331</v>
      </c>
      <c r="E26">
        <v>0</v>
      </c>
    </row>
    <row r="27" spans="1:5" x14ac:dyDescent="0.2">
      <c r="A27" t="str">
        <f t="shared" si="0"/>
        <v>CB2</v>
      </c>
      <c r="B27" t="s">
        <v>10</v>
      </c>
      <c r="C27" s="2">
        <v>5</v>
      </c>
      <c r="D27" s="1">
        <v>0.33333333333333331</v>
      </c>
      <c r="E27">
        <v>0</v>
      </c>
    </row>
    <row r="28" spans="1:5" x14ac:dyDescent="0.2">
      <c r="A28" t="str">
        <f t="shared" si="0"/>
        <v>CB2</v>
      </c>
      <c r="B28" t="s">
        <v>15</v>
      </c>
      <c r="C28" s="2">
        <v>5</v>
      </c>
      <c r="D28" s="1">
        <v>0.39583333333333298</v>
      </c>
      <c r="E28">
        <v>0</v>
      </c>
    </row>
    <row r="29" spans="1:5" x14ac:dyDescent="0.2">
      <c r="A29" t="str">
        <f t="shared" si="0"/>
        <v>CB2</v>
      </c>
      <c r="B29" t="s">
        <v>14</v>
      </c>
      <c r="C29" s="2">
        <v>5</v>
      </c>
      <c r="D29" s="1">
        <v>0.45833333333333298</v>
      </c>
      <c r="E29">
        <v>0</v>
      </c>
    </row>
    <row r="30" spans="1:5" x14ac:dyDescent="0.2">
      <c r="A30" t="str">
        <f t="shared" si="0"/>
        <v>CB2</v>
      </c>
      <c r="B30" t="s">
        <v>17</v>
      </c>
      <c r="C30" s="2">
        <v>5</v>
      </c>
      <c r="D30" s="1">
        <v>0.52083333333333304</v>
      </c>
      <c r="E30">
        <v>0</v>
      </c>
    </row>
    <row r="31" spans="1:5" x14ac:dyDescent="0.2">
      <c r="A31" t="str">
        <f t="shared" si="0"/>
        <v>CB2</v>
      </c>
      <c r="B31" t="s">
        <v>16</v>
      </c>
      <c r="C31" s="2">
        <v>5</v>
      </c>
      <c r="D31" s="1">
        <v>0.58333333333333304</v>
      </c>
      <c r="E31">
        <v>0</v>
      </c>
    </row>
    <row r="32" spans="1:5" x14ac:dyDescent="0.2">
      <c r="A32" t="str">
        <f t="shared" si="0"/>
        <v>CB2</v>
      </c>
      <c r="B32" t="s">
        <v>16</v>
      </c>
      <c r="C32" s="2">
        <v>6</v>
      </c>
      <c r="D32" s="1">
        <v>0.64583333333333304</v>
      </c>
      <c r="E32">
        <v>0</v>
      </c>
    </row>
    <row r="33" spans="1:5" x14ac:dyDescent="0.2">
      <c r="A33" t="str">
        <f t="shared" si="0"/>
        <v>CB2</v>
      </c>
      <c r="B33" t="s">
        <v>10</v>
      </c>
      <c r="C33" s="2">
        <v>6</v>
      </c>
      <c r="D33" s="1">
        <v>0.70833333333333304</v>
      </c>
      <c r="E33">
        <v>0</v>
      </c>
    </row>
    <row r="34" spans="1:5" x14ac:dyDescent="0.2">
      <c r="A34" t="str">
        <f t="shared" si="0"/>
        <v>CB2</v>
      </c>
      <c r="B34" t="s">
        <v>15</v>
      </c>
      <c r="C34" s="2">
        <v>6</v>
      </c>
      <c r="D34" s="1">
        <v>0.27083333333333331</v>
      </c>
      <c r="E34">
        <v>0</v>
      </c>
    </row>
    <row r="35" spans="1:5" x14ac:dyDescent="0.2">
      <c r="A35" t="str">
        <f t="shared" si="0"/>
        <v>CB2</v>
      </c>
      <c r="B35" t="s">
        <v>14</v>
      </c>
      <c r="C35" s="2">
        <v>6</v>
      </c>
      <c r="D35" s="1">
        <v>0.33333333333333331</v>
      </c>
      <c r="E35">
        <v>0</v>
      </c>
    </row>
    <row r="36" spans="1:5" x14ac:dyDescent="0.2">
      <c r="A36" t="str">
        <f t="shared" si="0"/>
        <v>CB2</v>
      </c>
      <c r="B36" t="s">
        <v>13</v>
      </c>
      <c r="C36" s="2">
        <v>6</v>
      </c>
      <c r="D36" s="1">
        <v>0.39583333333333298</v>
      </c>
      <c r="E36">
        <v>0</v>
      </c>
    </row>
    <row r="37" spans="1:5" x14ac:dyDescent="0.2">
      <c r="A37" t="str">
        <f t="shared" si="0"/>
        <v>CB2</v>
      </c>
      <c r="B37" t="s">
        <v>17</v>
      </c>
      <c r="C37" s="2">
        <v>6</v>
      </c>
      <c r="D37" s="1">
        <v>0.45833333333333298</v>
      </c>
      <c r="E37">
        <v>0</v>
      </c>
    </row>
    <row r="38" spans="1:5" x14ac:dyDescent="0.2">
      <c r="A38" t="str">
        <f t="shared" si="0"/>
        <v>CB2</v>
      </c>
      <c r="B38" t="s">
        <v>10</v>
      </c>
      <c r="C38" s="2">
        <v>7</v>
      </c>
      <c r="D38" s="1">
        <v>0.52083333333333304</v>
      </c>
      <c r="E38">
        <v>0</v>
      </c>
    </row>
    <row r="39" spans="1:5" x14ac:dyDescent="0.2">
      <c r="A39" t="str">
        <f t="shared" si="0"/>
        <v>CB2</v>
      </c>
      <c r="B39" t="s">
        <v>16</v>
      </c>
      <c r="C39" s="2">
        <v>7</v>
      </c>
      <c r="D39" s="1">
        <v>0.58333333333333304</v>
      </c>
      <c r="E39">
        <v>0</v>
      </c>
    </row>
    <row r="40" spans="1:5" x14ac:dyDescent="0.2">
      <c r="A40" t="str">
        <f t="shared" si="0"/>
        <v>CB2</v>
      </c>
      <c r="B40" t="s">
        <v>15</v>
      </c>
      <c r="C40" s="2">
        <v>7</v>
      </c>
      <c r="D40" s="1">
        <v>0.64583333333333304</v>
      </c>
      <c r="E40">
        <v>0</v>
      </c>
    </row>
    <row r="41" spans="1:5" x14ac:dyDescent="0.2">
      <c r="A41" t="str">
        <f t="shared" si="0"/>
        <v>CB2</v>
      </c>
      <c r="B41" t="s">
        <v>14</v>
      </c>
      <c r="C41" s="2">
        <v>7</v>
      </c>
      <c r="D41" s="1">
        <v>0.70833333333333304</v>
      </c>
      <c r="E41">
        <v>0</v>
      </c>
    </row>
    <row r="42" spans="1:5" x14ac:dyDescent="0.2">
      <c r="A42" t="str">
        <f t="shared" si="0"/>
        <v>CB2</v>
      </c>
      <c r="B42" t="s">
        <v>13</v>
      </c>
      <c r="C42" s="2">
        <v>7</v>
      </c>
      <c r="D42" s="1">
        <v>0.27083333333333331</v>
      </c>
      <c r="E42">
        <v>0</v>
      </c>
    </row>
    <row r="43" spans="1:5" x14ac:dyDescent="0.2">
      <c r="A43" t="str">
        <f t="shared" si="0"/>
        <v>CB2</v>
      </c>
      <c r="B43" t="s">
        <v>17</v>
      </c>
      <c r="C43" s="2">
        <v>7</v>
      </c>
      <c r="D43" s="1">
        <v>0.33333333333333331</v>
      </c>
      <c r="E43">
        <v>0</v>
      </c>
    </row>
    <row r="44" spans="1:5" x14ac:dyDescent="0.2">
      <c r="A44" t="str">
        <f t="shared" si="0"/>
        <v>CB2</v>
      </c>
      <c r="B44" t="s">
        <v>13</v>
      </c>
      <c r="C44" s="2">
        <v>8</v>
      </c>
      <c r="D44" s="1">
        <v>0.39583333333333298</v>
      </c>
      <c r="E44">
        <v>0</v>
      </c>
    </row>
    <row r="45" spans="1:5" x14ac:dyDescent="0.2">
      <c r="A45" t="str">
        <f t="shared" si="0"/>
        <v>CB2</v>
      </c>
      <c r="B45" t="s">
        <v>16</v>
      </c>
      <c r="C45" s="2">
        <v>8</v>
      </c>
      <c r="D45" s="1">
        <v>0.45833333333333298</v>
      </c>
      <c r="E45">
        <v>0</v>
      </c>
    </row>
    <row r="46" spans="1:5" x14ac:dyDescent="0.2">
      <c r="A46" t="str">
        <f t="shared" si="0"/>
        <v>CB2</v>
      </c>
      <c r="B46" t="s">
        <v>14</v>
      </c>
      <c r="C46" s="2">
        <v>8</v>
      </c>
      <c r="D46" s="1">
        <v>0.52083333333333304</v>
      </c>
      <c r="E46">
        <v>0</v>
      </c>
    </row>
    <row r="47" spans="1:5" x14ac:dyDescent="0.2">
      <c r="A47" t="str">
        <f t="shared" si="0"/>
        <v>CB2</v>
      </c>
      <c r="B47" t="s">
        <v>10</v>
      </c>
      <c r="C47" s="2">
        <v>8</v>
      </c>
      <c r="D47" s="1">
        <v>0.58333333333333304</v>
      </c>
      <c r="E47">
        <v>0</v>
      </c>
    </row>
    <row r="48" spans="1:5" x14ac:dyDescent="0.2">
      <c r="A48" t="str">
        <f t="shared" si="0"/>
        <v>CB2</v>
      </c>
      <c r="B48" t="s">
        <v>15</v>
      </c>
      <c r="C48" s="2">
        <v>8</v>
      </c>
      <c r="D48" s="1">
        <v>0.64583333333333304</v>
      </c>
      <c r="E48">
        <v>0</v>
      </c>
    </row>
    <row r="49" spans="1:5" x14ac:dyDescent="0.2">
      <c r="A49" t="str">
        <f t="shared" si="0"/>
        <v>CB2</v>
      </c>
      <c r="B49" t="s">
        <v>17</v>
      </c>
      <c r="C49" s="2">
        <v>8</v>
      </c>
      <c r="D49" s="1">
        <v>0.70833333333333304</v>
      </c>
      <c r="E49">
        <v>0</v>
      </c>
    </row>
    <row r="50" spans="1:5" x14ac:dyDescent="0.2">
      <c r="A50" t="str">
        <f t="shared" si="0"/>
        <v>CB2</v>
      </c>
      <c r="B50" t="s">
        <v>14</v>
      </c>
      <c r="C50" s="2">
        <v>9</v>
      </c>
      <c r="D50" s="1">
        <v>0.27083333333333331</v>
      </c>
      <c r="E50">
        <v>0</v>
      </c>
    </row>
    <row r="51" spans="1:5" x14ac:dyDescent="0.2">
      <c r="A51" t="str">
        <f t="shared" si="0"/>
        <v>CB2</v>
      </c>
      <c r="B51" t="s">
        <v>15</v>
      </c>
      <c r="C51" s="2">
        <v>9</v>
      </c>
      <c r="D51" s="1">
        <v>0.33333333333333331</v>
      </c>
      <c r="E51">
        <v>0</v>
      </c>
    </row>
    <row r="52" spans="1:5" x14ac:dyDescent="0.2">
      <c r="A52" t="str">
        <f t="shared" si="0"/>
        <v>CB2</v>
      </c>
      <c r="B52" t="s">
        <v>10</v>
      </c>
      <c r="C52" s="2">
        <v>9</v>
      </c>
      <c r="D52" s="1">
        <v>0.39583333333333298</v>
      </c>
      <c r="E52">
        <v>0</v>
      </c>
    </row>
    <row r="53" spans="1:5" x14ac:dyDescent="0.2">
      <c r="A53" t="str">
        <f t="shared" si="0"/>
        <v>CB2</v>
      </c>
      <c r="B53" t="s">
        <v>16</v>
      </c>
      <c r="C53" s="2">
        <v>9</v>
      </c>
      <c r="D53" s="1">
        <v>0.45833333333333298</v>
      </c>
      <c r="E53">
        <v>0</v>
      </c>
    </row>
    <row r="54" spans="1:5" x14ac:dyDescent="0.2">
      <c r="A54" t="str">
        <f t="shared" si="0"/>
        <v>CB2</v>
      </c>
      <c r="B54" t="s">
        <v>13</v>
      </c>
      <c r="C54" s="2">
        <v>9</v>
      </c>
      <c r="D54" s="1">
        <v>0.52083333333333304</v>
      </c>
      <c r="E54">
        <v>0</v>
      </c>
    </row>
    <row r="55" spans="1:5" x14ac:dyDescent="0.2">
      <c r="A55" t="str">
        <f t="shared" si="0"/>
        <v>CB2</v>
      </c>
      <c r="B55" t="s">
        <v>17</v>
      </c>
      <c r="C55" s="2">
        <v>9</v>
      </c>
      <c r="D55" s="1">
        <v>0.58333333333333304</v>
      </c>
      <c r="E55">
        <v>0</v>
      </c>
    </row>
    <row r="56" spans="1:5" x14ac:dyDescent="0.2">
      <c r="A56" t="str">
        <f t="shared" si="0"/>
        <v>CB2</v>
      </c>
      <c r="B56" t="s">
        <v>13</v>
      </c>
      <c r="C56" s="2">
        <v>10</v>
      </c>
      <c r="D56" s="1">
        <v>0.64583333333333304</v>
      </c>
      <c r="E56">
        <v>0</v>
      </c>
    </row>
    <row r="57" spans="1:5" x14ac:dyDescent="0.2">
      <c r="A57" t="str">
        <f t="shared" si="0"/>
        <v>CB2</v>
      </c>
      <c r="B57" t="s">
        <v>15</v>
      </c>
      <c r="C57" s="2">
        <v>10</v>
      </c>
      <c r="D57" s="1">
        <v>0.70833333333333304</v>
      </c>
      <c r="E57">
        <v>0</v>
      </c>
    </row>
    <row r="58" spans="1:5" x14ac:dyDescent="0.2">
      <c r="A58" t="str">
        <f t="shared" si="0"/>
        <v>CB2</v>
      </c>
      <c r="B58" t="s">
        <v>17</v>
      </c>
      <c r="C58" s="2">
        <v>10</v>
      </c>
      <c r="D58" s="1">
        <v>0.27083333333333331</v>
      </c>
      <c r="E58">
        <v>0</v>
      </c>
    </row>
    <row r="59" spans="1:5" x14ac:dyDescent="0.2">
      <c r="A59" t="str">
        <f t="shared" si="0"/>
        <v>CB2</v>
      </c>
      <c r="B59" t="s">
        <v>14</v>
      </c>
      <c r="C59" s="2">
        <v>10</v>
      </c>
      <c r="D59" s="1">
        <v>0.33333333333333331</v>
      </c>
      <c r="E59">
        <v>0</v>
      </c>
    </row>
    <row r="60" spans="1:5" x14ac:dyDescent="0.2">
      <c r="A60" t="str">
        <f t="shared" si="0"/>
        <v>CB2</v>
      </c>
      <c r="B60" t="s">
        <v>10</v>
      </c>
      <c r="C60" s="2">
        <v>10</v>
      </c>
      <c r="D60" s="1">
        <v>0.39583333333333298</v>
      </c>
      <c r="E60">
        <v>0</v>
      </c>
    </row>
    <row r="61" spans="1:5" x14ac:dyDescent="0.2">
      <c r="A61" t="str">
        <f t="shared" si="0"/>
        <v>CB2</v>
      </c>
      <c r="B61" t="s">
        <v>16</v>
      </c>
      <c r="C61" s="2">
        <v>10</v>
      </c>
      <c r="D61" s="1">
        <v>0.45833333333333298</v>
      </c>
      <c r="E61">
        <v>0</v>
      </c>
    </row>
    <row r="62" spans="1:5" x14ac:dyDescent="0.2">
      <c r="A62" t="str">
        <f t="shared" si="0"/>
        <v>CB2</v>
      </c>
      <c r="B62" t="s">
        <v>10</v>
      </c>
      <c r="C62" s="2">
        <v>11</v>
      </c>
      <c r="D62" s="1">
        <v>0.52083333333333304</v>
      </c>
      <c r="E62">
        <v>0</v>
      </c>
    </row>
    <row r="63" spans="1:5" x14ac:dyDescent="0.2">
      <c r="A63" t="str">
        <f t="shared" si="0"/>
        <v>CB2</v>
      </c>
      <c r="B63" t="s">
        <v>17</v>
      </c>
      <c r="C63" s="2">
        <v>11</v>
      </c>
      <c r="D63" s="1">
        <v>0.58333333333333304</v>
      </c>
      <c r="E63">
        <v>0</v>
      </c>
    </row>
    <row r="64" spans="1:5" x14ac:dyDescent="0.2">
      <c r="A64" t="str">
        <f t="shared" si="0"/>
        <v>CB2</v>
      </c>
      <c r="B64" t="s">
        <v>15</v>
      </c>
      <c r="C64" s="2">
        <v>11</v>
      </c>
      <c r="D64" s="1">
        <v>0.64583333333333304</v>
      </c>
      <c r="E64">
        <v>0</v>
      </c>
    </row>
    <row r="65" spans="1:5" x14ac:dyDescent="0.2">
      <c r="A65" t="str">
        <f t="shared" si="0"/>
        <v>CB2</v>
      </c>
      <c r="B65" t="s">
        <v>13</v>
      </c>
      <c r="C65" s="2">
        <v>11</v>
      </c>
      <c r="D65" s="1">
        <v>0.70833333333333304</v>
      </c>
      <c r="E65">
        <v>0</v>
      </c>
    </row>
    <row r="66" spans="1:5" x14ac:dyDescent="0.2">
      <c r="A66" t="str">
        <f t="shared" si="0"/>
        <v>CB2</v>
      </c>
      <c r="B66" t="s">
        <v>16</v>
      </c>
      <c r="C66" s="2">
        <v>11</v>
      </c>
      <c r="D66" s="1">
        <v>0.27083333333333331</v>
      </c>
      <c r="E66">
        <v>0</v>
      </c>
    </row>
    <row r="67" spans="1:5" x14ac:dyDescent="0.2">
      <c r="A67" t="str">
        <f t="shared" si="0"/>
        <v>CB2</v>
      </c>
      <c r="B67" t="s">
        <v>14</v>
      </c>
      <c r="C67" s="2">
        <v>11</v>
      </c>
      <c r="D67" s="1">
        <v>0.33333333333333331</v>
      </c>
      <c r="E67">
        <v>0</v>
      </c>
    </row>
    <row r="68" spans="1:5" x14ac:dyDescent="0.2">
      <c r="A68" t="str">
        <f t="shared" si="0"/>
        <v>CB2</v>
      </c>
      <c r="B68" t="s">
        <v>17</v>
      </c>
      <c r="C68" s="2">
        <v>12</v>
      </c>
      <c r="D68" s="1">
        <v>0.39583333333333298</v>
      </c>
      <c r="E68">
        <v>0</v>
      </c>
    </row>
    <row r="69" spans="1:5" x14ac:dyDescent="0.2">
      <c r="A69" t="str">
        <f t="shared" ref="A69:A97" si="1">A68</f>
        <v>CB2</v>
      </c>
      <c r="B69" t="s">
        <v>16</v>
      </c>
      <c r="C69" s="2">
        <v>12</v>
      </c>
      <c r="D69" s="1">
        <v>0.45833333333333298</v>
      </c>
      <c r="E69">
        <v>0</v>
      </c>
    </row>
    <row r="70" spans="1:5" x14ac:dyDescent="0.2">
      <c r="A70" t="str">
        <f t="shared" si="1"/>
        <v>CB2</v>
      </c>
      <c r="B70" t="s">
        <v>15</v>
      </c>
      <c r="C70" s="2">
        <v>12</v>
      </c>
      <c r="D70" s="1">
        <v>0.52083333333333304</v>
      </c>
      <c r="E70">
        <v>0</v>
      </c>
    </row>
    <row r="71" spans="1:5" x14ac:dyDescent="0.2">
      <c r="A71" t="str">
        <f t="shared" si="1"/>
        <v>CB2</v>
      </c>
      <c r="B71" t="s">
        <v>13</v>
      </c>
      <c r="C71" s="2">
        <v>12</v>
      </c>
      <c r="D71" s="1">
        <v>0.58333333333333304</v>
      </c>
      <c r="E71">
        <v>0</v>
      </c>
    </row>
    <row r="72" spans="1:5" x14ac:dyDescent="0.2">
      <c r="A72" t="str">
        <f t="shared" si="1"/>
        <v>CB2</v>
      </c>
      <c r="B72" t="s">
        <v>10</v>
      </c>
      <c r="C72" s="2">
        <v>12</v>
      </c>
      <c r="D72" s="1">
        <v>0.64583333333333304</v>
      </c>
      <c r="E72">
        <v>0</v>
      </c>
    </row>
    <row r="73" spans="1:5" x14ac:dyDescent="0.2">
      <c r="A73" t="str">
        <f t="shared" si="1"/>
        <v>CB2</v>
      </c>
      <c r="B73" t="s">
        <v>14</v>
      </c>
      <c r="C73" s="2">
        <v>12</v>
      </c>
      <c r="D73" s="1">
        <v>0.70833333333333304</v>
      </c>
      <c r="E73">
        <v>0</v>
      </c>
    </row>
    <row r="74" spans="1:5" x14ac:dyDescent="0.2">
      <c r="A74" t="str">
        <f t="shared" si="1"/>
        <v>CB2</v>
      </c>
      <c r="B74" t="s">
        <v>16</v>
      </c>
      <c r="C74" s="2">
        <v>13</v>
      </c>
      <c r="D74" s="1">
        <v>0.27083333333333331</v>
      </c>
      <c r="E74">
        <v>0</v>
      </c>
    </row>
    <row r="75" spans="1:5" x14ac:dyDescent="0.2">
      <c r="A75" t="str">
        <f t="shared" si="1"/>
        <v>CB2</v>
      </c>
      <c r="B75" t="s">
        <v>17</v>
      </c>
      <c r="C75" s="2">
        <v>13</v>
      </c>
      <c r="D75" s="1">
        <v>0.33333333333333331</v>
      </c>
      <c r="E75">
        <v>0</v>
      </c>
    </row>
    <row r="76" spans="1:5" x14ac:dyDescent="0.2">
      <c r="A76" t="str">
        <f t="shared" si="1"/>
        <v>CB2</v>
      </c>
      <c r="B76" t="s">
        <v>10</v>
      </c>
      <c r="C76" s="2">
        <v>13</v>
      </c>
      <c r="D76" s="1">
        <v>0.39583333333333298</v>
      </c>
      <c r="E76">
        <v>0</v>
      </c>
    </row>
    <row r="77" spans="1:5" x14ac:dyDescent="0.2">
      <c r="A77" t="str">
        <f t="shared" si="1"/>
        <v>CB2</v>
      </c>
      <c r="B77" t="s">
        <v>14</v>
      </c>
      <c r="C77" s="2">
        <v>13</v>
      </c>
      <c r="D77" s="1">
        <v>0.45833333333333298</v>
      </c>
      <c r="E77">
        <v>0</v>
      </c>
    </row>
    <row r="78" spans="1:5" x14ac:dyDescent="0.2">
      <c r="A78" t="str">
        <f t="shared" si="1"/>
        <v>CB2</v>
      </c>
      <c r="B78" t="s">
        <v>15</v>
      </c>
      <c r="C78" s="2">
        <v>13</v>
      </c>
      <c r="D78" s="1">
        <v>0.52083333333333304</v>
      </c>
      <c r="E78">
        <v>0</v>
      </c>
    </row>
    <row r="79" spans="1:5" x14ac:dyDescent="0.2">
      <c r="A79" t="str">
        <f t="shared" si="1"/>
        <v>CB2</v>
      </c>
      <c r="B79" t="s">
        <v>13</v>
      </c>
      <c r="C79" s="2">
        <v>13</v>
      </c>
      <c r="D79" s="1">
        <v>0.58333333333333304</v>
      </c>
      <c r="E79">
        <v>0</v>
      </c>
    </row>
    <row r="80" spans="1:5" x14ac:dyDescent="0.2">
      <c r="A80" t="str">
        <f t="shared" si="1"/>
        <v>CB2</v>
      </c>
      <c r="B80" t="s">
        <v>17</v>
      </c>
      <c r="C80" s="2">
        <v>14</v>
      </c>
      <c r="D80" s="1">
        <v>0.64583333333333304</v>
      </c>
      <c r="E80">
        <v>0</v>
      </c>
    </row>
    <row r="81" spans="1:5" x14ac:dyDescent="0.2">
      <c r="A81" t="str">
        <f t="shared" si="1"/>
        <v>CB2</v>
      </c>
      <c r="B81" t="s">
        <v>13</v>
      </c>
      <c r="C81" s="2">
        <v>14</v>
      </c>
      <c r="D81" s="1">
        <v>0.70833333333333304</v>
      </c>
      <c r="E81">
        <v>0</v>
      </c>
    </row>
    <row r="82" spans="1:5" x14ac:dyDescent="0.2">
      <c r="A82" t="str">
        <f t="shared" si="1"/>
        <v>CB2</v>
      </c>
      <c r="B82" t="s">
        <v>10</v>
      </c>
      <c r="C82" s="2">
        <v>14</v>
      </c>
      <c r="D82" s="1">
        <v>0.27083333333333331</v>
      </c>
      <c r="E82">
        <v>0</v>
      </c>
    </row>
    <row r="83" spans="1:5" x14ac:dyDescent="0.2">
      <c r="A83" t="str">
        <f t="shared" si="1"/>
        <v>CB2</v>
      </c>
      <c r="B83" t="s">
        <v>16</v>
      </c>
      <c r="C83" s="2">
        <v>14</v>
      </c>
      <c r="D83" s="1">
        <v>0.33333333333333331</v>
      </c>
      <c r="E83">
        <v>0</v>
      </c>
    </row>
    <row r="84" spans="1:5" x14ac:dyDescent="0.2">
      <c r="A84" t="str">
        <f t="shared" si="1"/>
        <v>CB2</v>
      </c>
      <c r="B84" t="s">
        <v>14</v>
      </c>
      <c r="C84" s="2">
        <v>14</v>
      </c>
      <c r="D84" s="1">
        <v>0.39583333333333298</v>
      </c>
      <c r="E84">
        <v>0</v>
      </c>
    </row>
    <row r="85" spans="1:5" x14ac:dyDescent="0.2">
      <c r="A85" t="str">
        <f t="shared" si="1"/>
        <v>CB2</v>
      </c>
      <c r="B85" t="s">
        <v>15</v>
      </c>
      <c r="C85" s="2">
        <v>14</v>
      </c>
      <c r="D85" s="1">
        <v>0.45833333333333298</v>
      </c>
      <c r="E85">
        <v>0</v>
      </c>
    </row>
    <row r="86" spans="1:5" x14ac:dyDescent="0.2">
      <c r="A86" t="str">
        <f t="shared" si="1"/>
        <v>CB2</v>
      </c>
      <c r="B86" t="s">
        <v>14</v>
      </c>
      <c r="C86" s="2">
        <v>15</v>
      </c>
      <c r="D86" s="1">
        <v>0.52083333333333304</v>
      </c>
      <c r="E86">
        <v>0</v>
      </c>
    </row>
    <row r="87" spans="1:5" x14ac:dyDescent="0.2">
      <c r="A87" t="str">
        <f t="shared" si="1"/>
        <v>CB2</v>
      </c>
      <c r="B87" t="s">
        <v>13</v>
      </c>
      <c r="C87" s="2">
        <v>15</v>
      </c>
      <c r="D87" s="1">
        <v>0.58333333333333304</v>
      </c>
      <c r="E87">
        <v>0</v>
      </c>
    </row>
    <row r="88" spans="1:5" x14ac:dyDescent="0.2">
      <c r="A88" t="str">
        <f t="shared" si="1"/>
        <v>CB2</v>
      </c>
      <c r="B88" t="s">
        <v>10</v>
      </c>
      <c r="C88" s="2">
        <v>15</v>
      </c>
      <c r="D88" s="1">
        <v>0.64583333333333304</v>
      </c>
      <c r="E88">
        <v>0</v>
      </c>
    </row>
    <row r="89" spans="1:5" x14ac:dyDescent="0.2">
      <c r="A89" t="str">
        <f t="shared" si="1"/>
        <v>CB2</v>
      </c>
      <c r="B89" t="s">
        <v>16</v>
      </c>
      <c r="C89" s="2">
        <v>15</v>
      </c>
      <c r="D89" s="1">
        <v>0.70833333333333304</v>
      </c>
      <c r="E89">
        <v>0</v>
      </c>
    </row>
    <row r="90" spans="1:5" x14ac:dyDescent="0.2">
      <c r="A90" t="str">
        <f t="shared" si="1"/>
        <v>CB2</v>
      </c>
      <c r="B90" t="s">
        <v>15</v>
      </c>
      <c r="C90" s="2">
        <v>15</v>
      </c>
      <c r="D90" s="1">
        <v>0.27083333333333331</v>
      </c>
      <c r="E90">
        <v>0</v>
      </c>
    </row>
    <row r="91" spans="1:5" x14ac:dyDescent="0.2">
      <c r="A91" t="str">
        <f t="shared" si="1"/>
        <v>CB2</v>
      </c>
      <c r="B91" t="s">
        <v>17</v>
      </c>
      <c r="C91" s="2">
        <v>15</v>
      </c>
      <c r="D91" s="1">
        <v>0.33333333333333331</v>
      </c>
      <c r="E91">
        <v>0</v>
      </c>
    </row>
    <row r="92" spans="1:5" x14ac:dyDescent="0.2">
      <c r="A92" t="str">
        <f t="shared" si="1"/>
        <v>CB2</v>
      </c>
      <c r="B92" t="s">
        <v>10</v>
      </c>
      <c r="C92" s="2">
        <v>16</v>
      </c>
      <c r="D92" s="1">
        <v>0.39583333333333298</v>
      </c>
      <c r="E92">
        <v>0</v>
      </c>
    </row>
    <row r="93" spans="1:5" x14ac:dyDescent="0.2">
      <c r="A93" t="str">
        <f t="shared" si="1"/>
        <v>CB2</v>
      </c>
      <c r="B93" t="s">
        <v>16</v>
      </c>
      <c r="C93" s="2">
        <v>16</v>
      </c>
      <c r="D93" s="1">
        <v>0.45833333333333298</v>
      </c>
      <c r="E93">
        <v>0</v>
      </c>
    </row>
    <row r="94" spans="1:5" x14ac:dyDescent="0.2">
      <c r="A94" t="str">
        <f t="shared" si="1"/>
        <v>CB2</v>
      </c>
      <c r="B94" t="s">
        <v>17</v>
      </c>
      <c r="C94" s="2">
        <v>16</v>
      </c>
      <c r="D94" s="1">
        <v>0.52083333333333304</v>
      </c>
      <c r="E94">
        <v>0</v>
      </c>
    </row>
    <row r="95" spans="1:5" x14ac:dyDescent="0.2">
      <c r="A95" t="str">
        <f t="shared" si="1"/>
        <v>CB2</v>
      </c>
      <c r="B95" t="s">
        <v>15</v>
      </c>
      <c r="C95" s="2">
        <v>16</v>
      </c>
      <c r="D95" s="1">
        <v>0.58333333333333304</v>
      </c>
      <c r="E95">
        <v>0</v>
      </c>
    </row>
    <row r="96" spans="1:5" x14ac:dyDescent="0.2">
      <c r="A96" t="str">
        <f t="shared" si="1"/>
        <v>CB2</v>
      </c>
      <c r="B96" t="s">
        <v>13</v>
      </c>
      <c r="C96" s="2">
        <v>16</v>
      </c>
      <c r="D96" s="1">
        <v>0.64583333333333304</v>
      </c>
      <c r="E96">
        <v>0</v>
      </c>
    </row>
    <row r="97" spans="1:5" x14ac:dyDescent="0.2">
      <c r="A97" t="str">
        <f t="shared" si="1"/>
        <v>CB2</v>
      </c>
      <c r="B97" t="s">
        <v>14</v>
      </c>
      <c r="C97" s="2">
        <v>16</v>
      </c>
      <c r="D97" s="1">
        <v>0.70833333333333304</v>
      </c>
      <c r="E9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D6B8-8236-3243-9CDC-DECFEA79E156}">
  <dimension ref="A1:E97"/>
  <sheetViews>
    <sheetView workbookViewId="0">
      <selection sqref="A1:XFD1048576"/>
    </sheetView>
  </sheetViews>
  <sheetFormatPr baseColWidth="10" defaultRowHeight="16" x14ac:dyDescent="0.2"/>
  <cols>
    <col min="1" max="1" width="11.83203125" customWidth="1"/>
    <col min="3" max="3" width="10.83203125" style="2"/>
  </cols>
  <sheetData>
    <row r="1" spans="1:5" x14ac:dyDescent="0.2">
      <c r="A1" t="s">
        <v>21</v>
      </c>
      <c r="B1" t="s">
        <v>2</v>
      </c>
      <c r="C1" s="2" t="s">
        <v>22</v>
      </c>
      <c r="D1" t="s">
        <v>18</v>
      </c>
      <c r="E1" t="s">
        <v>5</v>
      </c>
    </row>
    <row r="2" spans="1:5" x14ac:dyDescent="0.2">
      <c r="A2" t="s">
        <v>24</v>
      </c>
      <c r="B2" t="s">
        <v>14</v>
      </c>
      <c r="C2" s="2">
        <v>1</v>
      </c>
      <c r="D2" s="1">
        <v>0.27083333333333331</v>
      </c>
      <c r="E2">
        <v>0</v>
      </c>
    </row>
    <row r="3" spans="1:5" x14ac:dyDescent="0.2">
      <c r="A3" t="str">
        <f>A2</f>
        <v>CB3</v>
      </c>
      <c r="B3" t="s">
        <v>13</v>
      </c>
      <c r="C3" s="2">
        <v>1</v>
      </c>
      <c r="D3" s="1">
        <v>0.33333333333333331</v>
      </c>
      <c r="E3">
        <v>0</v>
      </c>
    </row>
    <row r="4" spans="1:5" x14ac:dyDescent="0.2">
      <c r="A4" t="str">
        <f>A3</f>
        <v>CB3</v>
      </c>
      <c r="B4" t="s">
        <v>16</v>
      </c>
      <c r="C4" s="2">
        <v>1</v>
      </c>
      <c r="D4" s="1">
        <v>0.39583333333333298</v>
      </c>
      <c r="E4">
        <v>0</v>
      </c>
    </row>
    <row r="5" spans="1:5" x14ac:dyDescent="0.2">
      <c r="A5" t="str">
        <f t="shared" ref="A5:A68" si="0">A4</f>
        <v>CB3</v>
      </c>
      <c r="B5" t="s">
        <v>17</v>
      </c>
      <c r="C5" s="2">
        <v>1</v>
      </c>
      <c r="D5" s="1">
        <v>0.45833333333333298</v>
      </c>
      <c r="E5">
        <v>0</v>
      </c>
    </row>
    <row r="6" spans="1:5" x14ac:dyDescent="0.2">
      <c r="A6" t="str">
        <f t="shared" si="0"/>
        <v>CB3</v>
      </c>
      <c r="B6" t="s">
        <v>15</v>
      </c>
      <c r="C6" s="2">
        <v>1</v>
      </c>
      <c r="D6" s="1">
        <v>0.52083333333333304</v>
      </c>
      <c r="E6">
        <v>0</v>
      </c>
    </row>
    <row r="7" spans="1:5" x14ac:dyDescent="0.2">
      <c r="A7" t="str">
        <f t="shared" si="0"/>
        <v>CB3</v>
      </c>
      <c r="B7" t="s">
        <v>10</v>
      </c>
      <c r="C7" s="2">
        <v>1</v>
      </c>
      <c r="D7" s="1">
        <v>0.58333333333333304</v>
      </c>
      <c r="E7">
        <v>0</v>
      </c>
    </row>
    <row r="8" spans="1:5" x14ac:dyDescent="0.2">
      <c r="A8" t="str">
        <f t="shared" si="0"/>
        <v>CB3</v>
      </c>
      <c r="B8" t="s">
        <v>14</v>
      </c>
      <c r="C8" s="2">
        <v>2</v>
      </c>
      <c r="D8" s="1">
        <v>0.64583333333333304</v>
      </c>
      <c r="E8">
        <v>0</v>
      </c>
    </row>
    <row r="9" spans="1:5" x14ac:dyDescent="0.2">
      <c r="A9" t="str">
        <f t="shared" si="0"/>
        <v>CB3</v>
      </c>
      <c r="B9" t="s">
        <v>16</v>
      </c>
      <c r="C9" s="2">
        <v>2</v>
      </c>
      <c r="D9" s="1">
        <v>0.70833333333333304</v>
      </c>
      <c r="E9">
        <v>0</v>
      </c>
    </row>
    <row r="10" spans="1:5" x14ac:dyDescent="0.2">
      <c r="A10" t="str">
        <f t="shared" si="0"/>
        <v>CB3</v>
      </c>
      <c r="B10" t="s">
        <v>17</v>
      </c>
      <c r="C10" s="2">
        <v>2</v>
      </c>
      <c r="D10" s="1">
        <v>0.27083333333333331</v>
      </c>
      <c r="E10">
        <v>0</v>
      </c>
    </row>
    <row r="11" spans="1:5" x14ac:dyDescent="0.2">
      <c r="A11" t="str">
        <f t="shared" si="0"/>
        <v>CB3</v>
      </c>
      <c r="B11" t="s">
        <v>10</v>
      </c>
      <c r="C11" s="2">
        <v>2</v>
      </c>
      <c r="D11" s="1">
        <v>0.33333333333333331</v>
      </c>
      <c r="E11">
        <v>0</v>
      </c>
    </row>
    <row r="12" spans="1:5" x14ac:dyDescent="0.2">
      <c r="A12" t="str">
        <f t="shared" si="0"/>
        <v>CB3</v>
      </c>
      <c r="B12" t="s">
        <v>13</v>
      </c>
      <c r="C12" s="2">
        <v>2</v>
      </c>
      <c r="D12" s="1">
        <v>0.39583333333333298</v>
      </c>
      <c r="E12">
        <v>0</v>
      </c>
    </row>
    <row r="13" spans="1:5" x14ac:dyDescent="0.2">
      <c r="A13" t="str">
        <f t="shared" si="0"/>
        <v>CB3</v>
      </c>
      <c r="B13" t="s">
        <v>15</v>
      </c>
      <c r="C13" s="2">
        <v>2</v>
      </c>
      <c r="D13" s="1">
        <v>0.45833333333333298</v>
      </c>
      <c r="E13">
        <v>0</v>
      </c>
    </row>
    <row r="14" spans="1:5" x14ac:dyDescent="0.2">
      <c r="A14" t="str">
        <f t="shared" si="0"/>
        <v>CB3</v>
      </c>
      <c r="B14" t="s">
        <v>15</v>
      </c>
      <c r="C14" s="2">
        <v>3</v>
      </c>
      <c r="D14" s="1">
        <v>0.52083333333333304</v>
      </c>
      <c r="E14">
        <v>0</v>
      </c>
    </row>
    <row r="15" spans="1:5" x14ac:dyDescent="0.2">
      <c r="A15" t="str">
        <f t="shared" si="0"/>
        <v>CB3</v>
      </c>
      <c r="B15" t="s">
        <v>14</v>
      </c>
      <c r="C15" s="2">
        <v>3</v>
      </c>
      <c r="D15" s="1">
        <v>0.58333333333333304</v>
      </c>
      <c r="E15">
        <v>0</v>
      </c>
    </row>
    <row r="16" spans="1:5" x14ac:dyDescent="0.2">
      <c r="A16" t="str">
        <f t="shared" si="0"/>
        <v>CB3</v>
      </c>
      <c r="B16" t="s">
        <v>16</v>
      </c>
      <c r="C16" s="2">
        <v>3</v>
      </c>
      <c r="D16" s="1">
        <v>0.64583333333333304</v>
      </c>
      <c r="E16">
        <v>0</v>
      </c>
    </row>
    <row r="17" spans="1:5" x14ac:dyDescent="0.2">
      <c r="A17" t="str">
        <f t="shared" si="0"/>
        <v>CB3</v>
      </c>
      <c r="B17" t="s">
        <v>17</v>
      </c>
      <c r="C17" s="2">
        <v>3</v>
      </c>
      <c r="D17" s="1">
        <v>0.70833333333333304</v>
      </c>
      <c r="E17">
        <v>0</v>
      </c>
    </row>
    <row r="18" spans="1:5" x14ac:dyDescent="0.2">
      <c r="A18" t="str">
        <f t="shared" si="0"/>
        <v>CB3</v>
      </c>
      <c r="B18" t="s">
        <v>13</v>
      </c>
      <c r="C18" s="2">
        <v>3</v>
      </c>
      <c r="D18" s="1">
        <v>0.27083333333333331</v>
      </c>
      <c r="E18">
        <v>0</v>
      </c>
    </row>
    <row r="19" spans="1:5" x14ac:dyDescent="0.2">
      <c r="A19" t="str">
        <f t="shared" si="0"/>
        <v>CB3</v>
      </c>
      <c r="B19" t="s">
        <v>10</v>
      </c>
      <c r="C19" s="2">
        <v>3</v>
      </c>
      <c r="D19" s="1">
        <v>0.33333333333333331</v>
      </c>
      <c r="E19">
        <v>0</v>
      </c>
    </row>
    <row r="20" spans="1:5" x14ac:dyDescent="0.2">
      <c r="A20" t="str">
        <f t="shared" si="0"/>
        <v>CB3</v>
      </c>
      <c r="B20" t="s">
        <v>15</v>
      </c>
      <c r="C20" s="2">
        <v>4</v>
      </c>
      <c r="D20" s="1">
        <v>0.39583333333333298</v>
      </c>
      <c r="E20">
        <v>0</v>
      </c>
    </row>
    <row r="21" spans="1:5" x14ac:dyDescent="0.2">
      <c r="A21" t="str">
        <f t="shared" si="0"/>
        <v>CB3</v>
      </c>
      <c r="B21" t="s">
        <v>14</v>
      </c>
      <c r="C21" s="2">
        <v>4</v>
      </c>
      <c r="D21" s="1">
        <v>0.45833333333333298</v>
      </c>
      <c r="E21">
        <v>0</v>
      </c>
    </row>
    <row r="22" spans="1:5" x14ac:dyDescent="0.2">
      <c r="A22" t="str">
        <f t="shared" si="0"/>
        <v>CB3</v>
      </c>
      <c r="B22" t="s">
        <v>10</v>
      </c>
      <c r="C22" s="2">
        <v>4</v>
      </c>
      <c r="D22" s="1">
        <v>0.52083333333333304</v>
      </c>
      <c r="E22">
        <v>0</v>
      </c>
    </row>
    <row r="23" spans="1:5" x14ac:dyDescent="0.2">
      <c r="A23" t="str">
        <f t="shared" si="0"/>
        <v>CB3</v>
      </c>
      <c r="B23" t="s">
        <v>13</v>
      </c>
      <c r="C23" s="2">
        <v>4</v>
      </c>
      <c r="D23" s="1">
        <v>0.58333333333333304</v>
      </c>
      <c r="E23">
        <v>0</v>
      </c>
    </row>
    <row r="24" spans="1:5" x14ac:dyDescent="0.2">
      <c r="A24" t="str">
        <f t="shared" si="0"/>
        <v>CB3</v>
      </c>
      <c r="B24" t="s">
        <v>16</v>
      </c>
      <c r="C24" s="2">
        <v>4</v>
      </c>
      <c r="D24" s="1">
        <v>0.64583333333333304</v>
      </c>
      <c r="E24">
        <v>0</v>
      </c>
    </row>
    <row r="25" spans="1:5" x14ac:dyDescent="0.2">
      <c r="A25" t="str">
        <f t="shared" si="0"/>
        <v>CB3</v>
      </c>
      <c r="B25" t="s">
        <v>17</v>
      </c>
      <c r="C25" s="2">
        <v>4</v>
      </c>
      <c r="D25" s="1">
        <v>0.70833333333333304</v>
      </c>
      <c r="E25">
        <v>0</v>
      </c>
    </row>
    <row r="26" spans="1:5" x14ac:dyDescent="0.2">
      <c r="A26" t="str">
        <f t="shared" si="0"/>
        <v>CB3</v>
      </c>
      <c r="B26" t="s">
        <v>16</v>
      </c>
      <c r="C26" s="2">
        <v>5</v>
      </c>
      <c r="D26" s="1">
        <v>0.27083333333333331</v>
      </c>
      <c r="E26">
        <v>0</v>
      </c>
    </row>
    <row r="27" spans="1:5" x14ac:dyDescent="0.2">
      <c r="A27" t="str">
        <f t="shared" si="0"/>
        <v>CB3</v>
      </c>
      <c r="B27" t="s">
        <v>13</v>
      </c>
      <c r="C27" s="2">
        <v>5</v>
      </c>
      <c r="D27" s="1">
        <v>0.33333333333333331</v>
      </c>
      <c r="E27">
        <v>0</v>
      </c>
    </row>
    <row r="28" spans="1:5" x14ac:dyDescent="0.2">
      <c r="A28" t="str">
        <f t="shared" si="0"/>
        <v>CB3</v>
      </c>
      <c r="B28" t="s">
        <v>17</v>
      </c>
      <c r="C28" s="2">
        <v>5</v>
      </c>
      <c r="D28" s="1">
        <v>0.39583333333333298</v>
      </c>
      <c r="E28">
        <v>0</v>
      </c>
    </row>
    <row r="29" spans="1:5" x14ac:dyDescent="0.2">
      <c r="A29" t="str">
        <f t="shared" si="0"/>
        <v>CB3</v>
      </c>
      <c r="B29" t="s">
        <v>14</v>
      </c>
      <c r="C29" s="2">
        <v>5</v>
      </c>
      <c r="D29" s="1">
        <v>0.45833333333333298</v>
      </c>
      <c r="E29">
        <v>0</v>
      </c>
    </row>
    <row r="30" spans="1:5" x14ac:dyDescent="0.2">
      <c r="A30" t="str">
        <f t="shared" si="0"/>
        <v>CB3</v>
      </c>
      <c r="B30" t="s">
        <v>15</v>
      </c>
      <c r="C30" s="2">
        <v>5</v>
      </c>
      <c r="D30" s="1">
        <v>0.52083333333333304</v>
      </c>
      <c r="E30">
        <v>0</v>
      </c>
    </row>
    <row r="31" spans="1:5" x14ac:dyDescent="0.2">
      <c r="A31" t="str">
        <f t="shared" si="0"/>
        <v>CB3</v>
      </c>
      <c r="B31" t="s">
        <v>10</v>
      </c>
      <c r="C31" s="2">
        <v>5</v>
      </c>
      <c r="D31" s="1">
        <v>0.58333333333333304</v>
      </c>
      <c r="E31">
        <v>0</v>
      </c>
    </row>
    <row r="32" spans="1:5" x14ac:dyDescent="0.2">
      <c r="A32" t="str">
        <f t="shared" si="0"/>
        <v>CB3</v>
      </c>
      <c r="B32" t="s">
        <v>16</v>
      </c>
      <c r="C32" s="2">
        <v>6</v>
      </c>
      <c r="D32" s="1">
        <v>0.64583333333333304</v>
      </c>
      <c r="E32">
        <v>0</v>
      </c>
    </row>
    <row r="33" spans="1:5" x14ac:dyDescent="0.2">
      <c r="A33" t="str">
        <f t="shared" si="0"/>
        <v>CB3</v>
      </c>
      <c r="B33" t="s">
        <v>10</v>
      </c>
      <c r="C33" s="2">
        <v>6</v>
      </c>
      <c r="D33" s="1">
        <v>0.70833333333333304</v>
      </c>
      <c r="E33">
        <v>0</v>
      </c>
    </row>
    <row r="34" spans="1:5" x14ac:dyDescent="0.2">
      <c r="A34" t="str">
        <f t="shared" si="0"/>
        <v>CB3</v>
      </c>
      <c r="B34" t="s">
        <v>14</v>
      </c>
      <c r="C34" s="2">
        <v>6</v>
      </c>
      <c r="D34" s="1">
        <v>0.27083333333333331</v>
      </c>
      <c r="E34">
        <v>0</v>
      </c>
    </row>
    <row r="35" spans="1:5" x14ac:dyDescent="0.2">
      <c r="A35" t="str">
        <f t="shared" si="0"/>
        <v>CB3</v>
      </c>
      <c r="B35" t="s">
        <v>15</v>
      </c>
      <c r="C35" s="2">
        <v>6</v>
      </c>
      <c r="D35" s="1">
        <v>0.33333333333333331</v>
      </c>
      <c r="E35">
        <v>0</v>
      </c>
    </row>
    <row r="36" spans="1:5" x14ac:dyDescent="0.2">
      <c r="A36" t="str">
        <f t="shared" si="0"/>
        <v>CB3</v>
      </c>
      <c r="B36" t="s">
        <v>17</v>
      </c>
      <c r="C36" s="2">
        <v>6</v>
      </c>
      <c r="D36" s="1">
        <v>0.39583333333333298</v>
      </c>
      <c r="E36">
        <v>0</v>
      </c>
    </row>
    <row r="37" spans="1:5" x14ac:dyDescent="0.2">
      <c r="A37" t="str">
        <f t="shared" si="0"/>
        <v>CB3</v>
      </c>
      <c r="B37" t="s">
        <v>13</v>
      </c>
      <c r="C37" s="2">
        <v>6</v>
      </c>
      <c r="D37" s="1">
        <v>0.45833333333333298</v>
      </c>
      <c r="E37">
        <v>0</v>
      </c>
    </row>
    <row r="38" spans="1:5" x14ac:dyDescent="0.2">
      <c r="A38" t="str">
        <f t="shared" si="0"/>
        <v>CB3</v>
      </c>
      <c r="B38" t="s">
        <v>17</v>
      </c>
      <c r="C38" s="2">
        <v>7</v>
      </c>
      <c r="D38" s="1">
        <v>0.52083333333333304</v>
      </c>
      <c r="E38">
        <v>0</v>
      </c>
    </row>
    <row r="39" spans="1:5" x14ac:dyDescent="0.2">
      <c r="A39" t="str">
        <f t="shared" si="0"/>
        <v>CB3</v>
      </c>
      <c r="B39" t="s">
        <v>16</v>
      </c>
      <c r="C39" s="2">
        <v>7</v>
      </c>
      <c r="D39" s="1">
        <v>0.58333333333333304</v>
      </c>
      <c r="E39">
        <v>0</v>
      </c>
    </row>
    <row r="40" spans="1:5" x14ac:dyDescent="0.2">
      <c r="A40" t="str">
        <f t="shared" si="0"/>
        <v>CB3</v>
      </c>
      <c r="B40" t="s">
        <v>10</v>
      </c>
      <c r="C40" s="2">
        <v>7</v>
      </c>
      <c r="D40" s="1">
        <v>0.64583333333333304</v>
      </c>
      <c r="E40">
        <v>0</v>
      </c>
    </row>
    <row r="41" spans="1:5" x14ac:dyDescent="0.2">
      <c r="A41" t="str">
        <f t="shared" si="0"/>
        <v>CB3</v>
      </c>
      <c r="B41" t="s">
        <v>13</v>
      </c>
      <c r="C41" s="2">
        <v>7</v>
      </c>
      <c r="D41" s="1">
        <v>0.70833333333333304</v>
      </c>
      <c r="E41">
        <v>0</v>
      </c>
    </row>
    <row r="42" spans="1:5" x14ac:dyDescent="0.2">
      <c r="A42" t="str">
        <f t="shared" si="0"/>
        <v>CB3</v>
      </c>
      <c r="B42" t="s">
        <v>14</v>
      </c>
      <c r="C42" s="2">
        <v>7</v>
      </c>
      <c r="D42" s="1">
        <v>0.27083333333333331</v>
      </c>
      <c r="E42">
        <v>0</v>
      </c>
    </row>
    <row r="43" spans="1:5" x14ac:dyDescent="0.2">
      <c r="A43" t="str">
        <f t="shared" si="0"/>
        <v>CB3</v>
      </c>
      <c r="B43" t="s">
        <v>15</v>
      </c>
      <c r="C43" s="2">
        <v>7</v>
      </c>
      <c r="D43" s="1">
        <v>0.33333333333333331</v>
      </c>
      <c r="E43">
        <v>0</v>
      </c>
    </row>
    <row r="44" spans="1:5" x14ac:dyDescent="0.2">
      <c r="A44" t="str">
        <f t="shared" si="0"/>
        <v>CB3</v>
      </c>
      <c r="B44" t="s">
        <v>14</v>
      </c>
      <c r="C44" s="2">
        <v>8</v>
      </c>
      <c r="D44" s="1">
        <v>0.39583333333333298</v>
      </c>
      <c r="E44">
        <v>0</v>
      </c>
    </row>
    <row r="45" spans="1:5" x14ac:dyDescent="0.2">
      <c r="A45" t="str">
        <f t="shared" si="0"/>
        <v>CB3</v>
      </c>
      <c r="B45" t="s">
        <v>13</v>
      </c>
      <c r="C45" s="2">
        <v>8</v>
      </c>
      <c r="D45" s="1">
        <v>0.45833333333333298</v>
      </c>
      <c r="E45">
        <v>0</v>
      </c>
    </row>
    <row r="46" spans="1:5" x14ac:dyDescent="0.2">
      <c r="A46" t="str">
        <f t="shared" si="0"/>
        <v>CB3</v>
      </c>
      <c r="B46" t="s">
        <v>15</v>
      </c>
      <c r="C46" s="2">
        <v>8</v>
      </c>
      <c r="D46" s="1">
        <v>0.52083333333333304</v>
      </c>
      <c r="E46">
        <v>0</v>
      </c>
    </row>
    <row r="47" spans="1:5" x14ac:dyDescent="0.2">
      <c r="A47" t="str">
        <f t="shared" si="0"/>
        <v>CB3</v>
      </c>
      <c r="B47" t="s">
        <v>10</v>
      </c>
      <c r="C47" s="2">
        <v>8</v>
      </c>
      <c r="D47" s="1">
        <v>0.58333333333333304</v>
      </c>
      <c r="E47">
        <v>0</v>
      </c>
    </row>
    <row r="48" spans="1:5" x14ac:dyDescent="0.2">
      <c r="A48" t="str">
        <f t="shared" si="0"/>
        <v>CB3</v>
      </c>
      <c r="B48" t="s">
        <v>16</v>
      </c>
      <c r="C48" s="2">
        <v>8</v>
      </c>
      <c r="D48" s="1">
        <v>0.64583333333333304</v>
      </c>
      <c r="E48">
        <v>0</v>
      </c>
    </row>
    <row r="49" spans="1:5" x14ac:dyDescent="0.2">
      <c r="A49" t="str">
        <f t="shared" si="0"/>
        <v>CB3</v>
      </c>
      <c r="B49" t="s">
        <v>17</v>
      </c>
      <c r="C49" s="2">
        <v>8</v>
      </c>
      <c r="D49" s="1">
        <v>0.70833333333333304</v>
      </c>
      <c r="E49">
        <v>0</v>
      </c>
    </row>
    <row r="50" spans="1:5" x14ac:dyDescent="0.2">
      <c r="A50" t="str">
        <f t="shared" si="0"/>
        <v>CB3</v>
      </c>
      <c r="B50" t="s">
        <v>13</v>
      </c>
      <c r="C50" s="2">
        <v>9</v>
      </c>
      <c r="D50" s="1">
        <v>0.27083333333333331</v>
      </c>
      <c r="E50">
        <v>0</v>
      </c>
    </row>
    <row r="51" spans="1:5" x14ac:dyDescent="0.2">
      <c r="A51" t="str">
        <f t="shared" si="0"/>
        <v>CB3</v>
      </c>
      <c r="B51" t="s">
        <v>15</v>
      </c>
      <c r="C51" s="2">
        <v>9</v>
      </c>
      <c r="D51" s="1">
        <v>0.33333333333333331</v>
      </c>
      <c r="E51">
        <v>0</v>
      </c>
    </row>
    <row r="52" spans="1:5" x14ac:dyDescent="0.2">
      <c r="A52" t="str">
        <f t="shared" si="0"/>
        <v>CB3</v>
      </c>
      <c r="B52" t="s">
        <v>14</v>
      </c>
      <c r="C52" s="2">
        <v>9</v>
      </c>
      <c r="D52" s="1">
        <v>0.39583333333333298</v>
      </c>
      <c r="E52">
        <v>0</v>
      </c>
    </row>
    <row r="53" spans="1:5" x14ac:dyDescent="0.2">
      <c r="A53" t="str">
        <f t="shared" si="0"/>
        <v>CB3</v>
      </c>
      <c r="B53" t="s">
        <v>10</v>
      </c>
      <c r="C53" s="2">
        <v>9</v>
      </c>
      <c r="D53" s="1">
        <v>0.45833333333333298</v>
      </c>
      <c r="E53">
        <v>0</v>
      </c>
    </row>
    <row r="54" spans="1:5" x14ac:dyDescent="0.2">
      <c r="A54" t="str">
        <f t="shared" si="0"/>
        <v>CB3</v>
      </c>
      <c r="B54" t="s">
        <v>16</v>
      </c>
      <c r="C54" s="2">
        <v>9</v>
      </c>
      <c r="D54" s="1">
        <v>0.52083333333333304</v>
      </c>
      <c r="E54">
        <v>0</v>
      </c>
    </row>
    <row r="55" spans="1:5" x14ac:dyDescent="0.2">
      <c r="A55" t="str">
        <f t="shared" si="0"/>
        <v>CB3</v>
      </c>
      <c r="B55" t="s">
        <v>17</v>
      </c>
      <c r="C55" s="2">
        <v>9</v>
      </c>
      <c r="D55" s="1">
        <v>0.58333333333333304</v>
      </c>
      <c r="E55">
        <v>0</v>
      </c>
    </row>
    <row r="56" spans="1:5" x14ac:dyDescent="0.2">
      <c r="A56" t="str">
        <f t="shared" si="0"/>
        <v>CB3</v>
      </c>
      <c r="B56" t="s">
        <v>14</v>
      </c>
      <c r="C56" s="2">
        <v>10</v>
      </c>
      <c r="D56" s="1">
        <v>0.64583333333333304</v>
      </c>
      <c r="E56">
        <v>0</v>
      </c>
    </row>
    <row r="57" spans="1:5" x14ac:dyDescent="0.2">
      <c r="A57" t="str">
        <f t="shared" si="0"/>
        <v>CB3</v>
      </c>
      <c r="B57" t="s">
        <v>10</v>
      </c>
      <c r="C57" s="2">
        <v>10</v>
      </c>
      <c r="D57" s="1">
        <v>0.70833333333333304</v>
      </c>
      <c r="E57">
        <v>0</v>
      </c>
    </row>
    <row r="58" spans="1:5" x14ac:dyDescent="0.2">
      <c r="A58" t="str">
        <f t="shared" si="0"/>
        <v>CB3</v>
      </c>
      <c r="B58" t="s">
        <v>15</v>
      </c>
      <c r="C58" s="2">
        <v>10</v>
      </c>
      <c r="D58" s="1">
        <v>0.27083333333333331</v>
      </c>
      <c r="E58">
        <v>0</v>
      </c>
    </row>
    <row r="59" spans="1:5" x14ac:dyDescent="0.2">
      <c r="A59" t="str">
        <f t="shared" si="0"/>
        <v>CB3</v>
      </c>
      <c r="B59" t="s">
        <v>17</v>
      </c>
      <c r="C59" s="2">
        <v>10</v>
      </c>
      <c r="D59" s="1">
        <v>0.33333333333333331</v>
      </c>
      <c r="E59">
        <v>0</v>
      </c>
    </row>
    <row r="60" spans="1:5" x14ac:dyDescent="0.2">
      <c r="A60" t="str">
        <f t="shared" si="0"/>
        <v>CB3</v>
      </c>
      <c r="B60" t="s">
        <v>16</v>
      </c>
      <c r="C60" s="2">
        <v>10</v>
      </c>
      <c r="D60" s="1">
        <v>0.39583333333333298</v>
      </c>
      <c r="E60">
        <v>0</v>
      </c>
    </row>
    <row r="61" spans="1:5" x14ac:dyDescent="0.2">
      <c r="A61" t="str">
        <f t="shared" si="0"/>
        <v>CB3</v>
      </c>
      <c r="B61" t="s">
        <v>13</v>
      </c>
      <c r="C61" s="2">
        <v>10</v>
      </c>
      <c r="D61" s="1">
        <v>0.45833333333333298</v>
      </c>
      <c r="E61">
        <v>0</v>
      </c>
    </row>
    <row r="62" spans="1:5" x14ac:dyDescent="0.2">
      <c r="A62" t="str">
        <f t="shared" si="0"/>
        <v>CB3</v>
      </c>
      <c r="B62" t="s">
        <v>17</v>
      </c>
      <c r="C62" s="2">
        <v>11</v>
      </c>
      <c r="D62" s="1">
        <v>0.52083333333333304</v>
      </c>
      <c r="E62">
        <v>0</v>
      </c>
    </row>
    <row r="63" spans="1:5" x14ac:dyDescent="0.2">
      <c r="A63" t="str">
        <f t="shared" si="0"/>
        <v>CB3</v>
      </c>
      <c r="B63" t="s">
        <v>15</v>
      </c>
      <c r="C63" s="2">
        <v>11</v>
      </c>
      <c r="D63" s="1">
        <v>0.58333333333333304</v>
      </c>
      <c r="E63">
        <v>0</v>
      </c>
    </row>
    <row r="64" spans="1:5" x14ac:dyDescent="0.2">
      <c r="A64" t="str">
        <f t="shared" si="0"/>
        <v>CB3</v>
      </c>
      <c r="B64" t="s">
        <v>13</v>
      </c>
      <c r="C64" s="2">
        <v>11</v>
      </c>
      <c r="D64" s="1">
        <v>0.64583333333333304</v>
      </c>
      <c r="E64">
        <v>0</v>
      </c>
    </row>
    <row r="65" spans="1:5" x14ac:dyDescent="0.2">
      <c r="A65" t="str">
        <f t="shared" si="0"/>
        <v>CB3</v>
      </c>
      <c r="B65" t="s">
        <v>10</v>
      </c>
      <c r="C65" s="2">
        <v>11</v>
      </c>
      <c r="D65" s="1">
        <v>0.70833333333333304</v>
      </c>
      <c r="E65">
        <v>0</v>
      </c>
    </row>
    <row r="66" spans="1:5" x14ac:dyDescent="0.2">
      <c r="A66" t="str">
        <f t="shared" si="0"/>
        <v>CB3</v>
      </c>
      <c r="B66" t="s">
        <v>14</v>
      </c>
      <c r="C66" s="2">
        <v>11</v>
      </c>
      <c r="D66" s="1">
        <v>0.27083333333333331</v>
      </c>
      <c r="E66">
        <v>0</v>
      </c>
    </row>
    <row r="67" spans="1:5" x14ac:dyDescent="0.2">
      <c r="A67" t="str">
        <f t="shared" si="0"/>
        <v>CB3</v>
      </c>
      <c r="B67" t="s">
        <v>16</v>
      </c>
      <c r="C67" s="2">
        <v>11</v>
      </c>
      <c r="D67" s="1">
        <v>0.33333333333333331</v>
      </c>
      <c r="E67">
        <v>0</v>
      </c>
    </row>
    <row r="68" spans="1:5" x14ac:dyDescent="0.2">
      <c r="A68" t="str">
        <f t="shared" si="0"/>
        <v>CB3</v>
      </c>
      <c r="B68" t="s">
        <v>13</v>
      </c>
      <c r="C68" s="2">
        <v>12</v>
      </c>
      <c r="D68" s="1">
        <v>0.39583333333333298</v>
      </c>
      <c r="E68">
        <v>0</v>
      </c>
    </row>
    <row r="69" spans="1:5" x14ac:dyDescent="0.2">
      <c r="A69" t="str">
        <f t="shared" ref="A69:A97" si="1">A68</f>
        <v>CB3</v>
      </c>
      <c r="B69" t="s">
        <v>16</v>
      </c>
      <c r="C69" s="2">
        <v>12</v>
      </c>
      <c r="D69" s="1">
        <v>0.45833333333333298</v>
      </c>
      <c r="E69">
        <v>0</v>
      </c>
    </row>
    <row r="70" spans="1:5" x14ac:dyDescent="0.2">
      <c r="A70" t="str">
        <f t="shared" si="1"/>
        <v>CB3</v>
      </c>
      <c r="B70" t="s">
        <v>17</v>
      </c>
      <c r="C70" s="2">
        <v>12</v>
      </c>
      <c r="D70" s="1">
        <v>0.52083333333333304</v>
      </c>
      <c r="E70">
        <v>0</v>
      </c>
    </row>
    <row r="71" spans="1:5" x14ac:dyDescent="0.2">
      <c r="A71" t="str">
        <f t="shared" si="1"/>
        <v>CB3</v>
      </c>
      <c r="B71" t="s">
        <v>15</v>
      </c>
      <c r="C71" s="2">
        <v>12</v>
      </c>
      <c r="D71" s="1">
        <v>0.58333333333333304</v>
      </c>
      <c r="E71">
        <v>0</v>
      </c>
    </row>
    <row r="72" spans="1:5" x14ac:dyDescent="0.2">
      <c r="A72" t="str">
        <f t="shared" si="1"/>
        <v>CB3</v>
      </c>
      <c r="B72" t="s">
        <v>10</v>
      </c>
      <c r="C72" s="2">
        <v>12</v>
      </c>
      <c r="D72" s="1">
        <v>0.64583333333333304</v>
      </c>
      <c r="E72">
        <v>0</v>
      </c>
    </row>
    <row r="73" spans="1:5" x14ac:dyDescent="0.2">
      <c r="A73" t="str">
        <f t="shared" si="1"/>
        <v>CB3</v>
      </c>
      <c r="B73" t="s">
        <v>14</v>
      </c>
      <c r="C73" s="2">
        <v>12</v>
      </c>
      <c r="D73" s="1">
        <v>0.70833333333333304</v>
      </c>
      <c r="E73">
        <v>0</v>
      </c>
    </row>
    <row r="74" spans="1:5" x14ac:dyDescent="0.2">
      <c r="A74" t="str">
        <f t="shared" si="1"/>
        <v>CB3</v>
      </c>
      <c r="B74" t="s">
        <v>10</v>
      </c>
      <c r="C74" s="2">
        <v>13</v>
      </c>
      <c r="D74" s="1">
        <v>0.27083333333333331</v>
      </c>
      <c r="E74">
        <v>0</v>
      </c>
    </row>
    <row r="75" spans="1:5" x14ac:dyDescent="0.2">
      <c r="A75" t="str">
        <f t="shared" si="1"/>
        <v>CB3</v>
      </c>
      <c r="B75" t="s">
        <v>15</v>
      </c>
      <c r="C75" s="2">
        <v>13</v>
      </c>
      <c r="D75" s="1">
        <v>0.33333333333333331</v>
      </c>
      <c r="E75">
        <v>0</v>
      </c>
    </row>
    <row r="76" spans="1:5" x14ac:dyDescent="0.2">
      <c r="A76" t="str">
        <f t="shared" si="1"/>
        <v>CB3</v>
      </c>
      <c r="B76" t="s">
        <v>14</v>
      </c>
      <c r="C76" s="2">
        <v>13</v>
      </c>
      <c r="D76" s="1">
        <v>0.39583333333333298</v>
      </c>
      <c r="E76">
        <v>0</v>
      </c>
    </row>
    <row r="77" spans="1:5" x14ac:dyDescent="0.2">
      <c r="A77" t="str">
        <f t="shared" si="1"/>
        <v>CB3</v>
      </c>
      <c r="B77" t="s">
        <v>17</v>
      </c>
      <c r="C77" s="2">
        <v>13</v>
      </c>
      <c r="D77" s="1">
        <v>0.45833333333333298</v>
      </c>
      <c r="E77">
        <v>0</v>
      </c>
    </row>
    <row r="78" spans="1:5" x14ac:dyDescent="0.2">
      <c r="A78" t="str">
        <f t="shared" si="1"/>
        <v>CB3</v>
      </c>
      <c r="B78" t="s">
        <v>16</v>
      </c>
      <c r="C78" s="2">
        <v>13</v>
      </c>
      <c r="D78" s="1">
        <v>0.52083333333333304</v>
      </c>
      <c r="E78">
        <v>0</v>
      </c>
    </row>
    <row r="79" spans="1:5" x14ac:dyDescent="0.2">
      <c r="A79" t="str">
        <f t="shared" si="1"/>
        <v>CB3</v>
      </c>
      <c r="B79" t="s">
        <v>13</v>
      </c>
      <c r="C79" s="2">
        <v>13</v>
      </c>
      <c r="D79" s="1">
        <v>0.58333333333333304</v>
      </c>
      <c r="E79">
        <v>0</v>
      </c>
    </row>
    <row r="80" spans="1:5" x14ac:dyDescent="0.2">
      <c r="A80" t="str">
        <f t="shared" si="1"/>
        <v>CB3</v>
      </c>
      <c r="B80" t="s">
        <v>15</v>
      </c>
      <c r="C80" s="2">
        <v>14</v>
      </c>
      <c r="D80" s="1">
        <v>0.64583333333333304</v>
      </c>
      <c r="E80">
        <v>0</v>
      </c>
    </row>
    <row r="81" spans="1:5" x14ac:dyDescent="0.2">
      <c r="A81" t="str">
        <f t="shared" si="1"/>
        <v>CB3</v>
      </c>
      <c r="B81" t="s">
        <v>17</v>
      </c>
      <c r="C81" s="2">
        <v>14</v>
      </c>
      <c r="D81" s="1">
        <v>0.70833333333333304</v>
      </c>
      <c r="E81">
        <v>0</v>
      </c>
    </row>
    <row r="82" spans="1:5" x14ac:dyDescent="0.2">
      <c r="A82" t="str">
        <f t="shared" si="1"/>
        <v>CB3</v>
      </c>
      <c r="B82" t="s">
        <v>14</v>
      </c>
      <c r="C82" s="2">
        <v>14</v>
      </c>
      <c r="D82" s="1">
        <v>0.27083333333333331</v>
      </c>
      <c r="E82">
        <v>0</v>
      </c>
    </row>
    <row r="83" spans="1:5" x14ac:dyDescent="0.2">
      <c r="A83" t="str">
        <f t="shared" si="1"/>
        <v>CB3</v>
      </c>
      <c r="B83" t="s">
        <v>10</v>
      </c>
      <c r="C83" s="2">
        <v>14</v>
      </c>
      <c r="D83" s="1">
        <v>0.33333333333333331</v>
      </c>
      <c r="E83">
        <v>0</v>
      </c>
    </row>
    <row r="84" spans="1:5" x14ac:dyDescent="0.2">
      <c r="A84" t="str">
        <f t="shared" si="1"/>
        <v>CB3</v>
      </c>
      <c r="B84" t="s">
        <v>13</v>
      </c>
      <c r="C84" s="2">
        <v>14</v>
      </c>
      <c r="D84" s="1">
        <v>0.39583333333333298</v>
      </c>
      <c r="E84">
        <v>0</v>
      </c>
    </row>
    <row r="85" spans="1:5" x14ac:dyDescent="0.2">
      <c r="A85" t="str">
        <f t="shared" si="1"/>
        <v>CB3</v>
      </c>
      <c r="B85" t="s">
        <v>16</v>
      </c>
      <c r="C85" s="2">
        <v>14</v>
      </c>
      <c r="D85" s="1">
        <v>0.45833333333333298</v>
      </c>
      <c r="E85">
        <v>0</v>
      </c>
    </row>
    <row r="86" spans="1:5" x14ac:dyDescent="0.2">
      <c r="A86" t="str">
        <f t="shared" si="1"/>
        <v>CB3</v>
      </c>
      <c r="B86" t="s">
        <v>16</v>
      </c>
      <c r="C86" s="2">
        <v>15</v>
      </c>
      <c r="D86" s="1">
        <v>0.52083333333333304</v>
      </c>
      <c r="E86">
        <v>0</v>
      </c>
    </row>
    <row r="87" spans="1:5" x14ac:dyDescent="0.2">
      <c r="A87" t="str">
        <f t="shared" si="1"/>
        <v>CB3</v>
      </c>
      <c r="B87" t="s">
        <v>15</v>
      </c>
      <c r="C87" s="2">
        <v>15</v>
      </c>
      <c r="D87" s="1">
        <v>0.58333333333333304</v>
      </c>
      <c r="E87">
        <v>0</v>
      </c>
    </row>
    <row r="88" spans="1:5" x14ac:dyDescent="0.2">
      <c r="A88" t="str">
        <f t="shared" si="1"/>
        <v>CB3</v>
      </c>
      <c r="B88" t="s">
        <v>13</v>
      </c>
      <c r="C88" s="2">
        <v>15</v>
      </c>
      <c r="D88" s="1">
        <v>0.64583333333333304</v>
      </c>
      <c r="E88">
        <v>0</v>
      </c>
    </row>
    <row r="89" spans="1:5" x14ac:dyDescent="0.2">
      <c r="A89" t="str">
        <f t="shared" si="1"/>
        <v>CB3</v>
      </c>
      <c r="B89" t="s">
        <v>10</v>
      </c>
      <c r="C89" s="2">
        <v>15</v>
      </c>
      <c r="D89" s="1">
        <v>0.70833333333333304</v>
      </c>
      <c r="E89">
        <v>0</v>
      </c>
    </row>
    <row r="90" spans="1:5" x14ac:dyDescent="0.2">
      <c r="A90" t="str">
        <f t="shared" si="1"/>
        <v>CB3</v>
      </c>
      <c r="B90" t="s">
        <v>17</v>
      </c>
      <c r="C90" s="2">
        <v>15</v>
      </c>
      <c r="D90" s="1">
        <v>0.27083333333333331</v>
      </c>
      <c r="E90">
        <v>0</v>
      </c>
    </row>
    <row r="91" spans="1:5" x14ac:dyDescent="0.2">
      <c r="A91" t="str">
        <f t="shared" si="1"/>
        <v>CB3</v>
      </c>
      <c r="B91" t="s">
        <v>14</v>
      </c>
      <c r="C91" s="2">
        <v>15</v>
      </c>
      <c r="D91" s="1">
        <v>0.33333333333333331</v>
      </c>
      <c r="E91">
        <v>0</v>
      </c>
    </row>
    <row r="92" spans="1:5" x14ac:dyDescent="0.2">
      <c r="A92" t="str">
        <f t="shared" si="1"/>
        <v>CB3</v>
      </c>
      <c r="B92" t="s">
        <v>17</v>
      </c>
      <c r="C92" s="2">
        <v>16</v>
      </c>
      <c r="D92" s="1">
        <v>0.39583333333333298</v>
      </c>
      <c r="E92">
        <v>0</v>
      </c>
    </row>
    <row r="93" spans="1:5" x14ac:dyDescent="0.2">
      <c r="A93" t="str">
        <f t="shared" si="1"/>
        <v>CB3</v>
      </c>
      <c r="B93" t="s">
        <v>16</v>
      </c>
      <c r="C93" s="2">
        <v>16</v>
      </c>
      <c r="D93" s="1">
        <v>0.45833333333333298</v>
      </c>
      <c r="E93">
        <v>0</v>
      </c>
    </row>
    <row r="94" spans="1:5" x14ac:dyDescent="0.2">
      <c r="A94" t="str">
        <f t="shared" si="1"/>
        <v>CB3</v>
      </c>
      <c r="B94" t="s">
        <v>14</v>
      </c>
      <c r="C94" s="2">
        <v>16</v>
      </c>
      <c r="D94" s="1">
        <v>0.52083333333333304</v>
      </c>
      <c r="E94">
        <v>0</v>
      </c>
    </row>
    <row r="95" spans="1:5" x14ac:dyDescent="0.2">
      <c r="A95" t="str">
        <f t="shared" si="1"/>
        <v>CB3</v>
      </c>
      <c r="B95" t="s">
        <v>15</v>
      </c>
      <c r="C95" s="2">
        <v>16</v>
      </c>
      <c r="D95" s="1">
        <v>0.58333333333333304</v>
      </c>
      <c r="E95">
        <v>0</v>
      </c>
    </row>
    <row r="96" spans="1:5" x14ac:dyDescent="0.2">
      <c r="A96" t="str">
        <f t="shared" si="1"/>
        <v>CB3</v>
      </c>
      <c r="B96" t="s">
        <v>13</v>
      </c>
      <c r="C96" s="2">
        <v>16</v>
      </c>
      <c r="D96" s="1">
        <v>0.64583333333333304</v>
      </c>
      <c r="E96">
        <v>0</v>
      </c>
    </row>
    <row r="97" spans="1:5" x14ac:dyDescent="0.2">
      <c r="A97" t="str">
        <f t="shared" si="1"/>
        <v>CB3</v>
      </c>
      <c r="B97" t="s">
        <v>10</v>
      </c>
      <c r="C97" s="2">
        <v>16</v>
      </c>
      <c r="D97" s="1">
        <v>0.70833333333333304</v>
      </c>
      <c r="E9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F38F-3CA9-BF46-A44D-ED284D1DCEE2}">
  <dimension ref="A1:E97"/>
  <sheetViews>
    <sheetView workbookViewId="0">
      <selection sqref="A1:XFD1048576"/>
    </sheetView>
  </sheetViews>
  <sheetFormatPr baseColWidth="10" defaultRowHeight="16" x14ac:dyDescent="0.2"/>
  <cols>
    <col min="1" max="1" width="11.83203125" customWidth="1"/>
    <col min="3" max="3" width="10.83203125" style="2"/>
  </cols>
  <sheetData>
    <row r="1" spans="1:5" x14ac:dyDescent="0.2">
      <c r="A1" t="s">
        <v>21</v>
      </c>
      <c r="B1" t="s">
        <v>2</v>
      </c>
      <c r="C1" s="2" t="s">
        <v>22</v>
      </c>
      <c r="D1" t="s">
        <v>18</v>
      </c>
      <c r="E1" t="s">
        <v>5</v>
      </c>
    </row>
    <row r="2" spans="1:5" x14ac:dyDescent="0.2">
      <c r="A2" t="s">
        <v>24</v>
      </c>
      <c r="B2" t="s">
        <v>14</v>
      </c>
      <c r="C2" s="2">
        <v>1</v>
      </c>
      <c r="D2" s="1">
        <v>0.27083333333333331</v>
      </c>
      <c r="E2">
        <v>0</v>
      </c>
    </row>
    <row r="3" spans="1:5" x14ac:dyDescent="0.2">
      <c r="A3" t="str">
        <f>A2</f>
        <v>CB3</v>
      </c>
      <c r="B3" t="s">
        <v>13</v>
      </c>
      <c r="C3" s="2">
        <v>1</v>
      </c>
      <c r="D3" s="1">
        <v>0.33333333333333331</v>
      </c>
      <c r="E3">
        <v>0</v>
      </c>
    </row>
    <row r="4" spans="1:5" x14ac:dyDescent="0.2">
      <c r="A4" t="str">
        <f>A3</f>
        <v>CB3</v>
      </c>
      <c r="B4" t="s">
        <v>16</v>
      </c>
      <c r="C4" s="2">
        <v>1</v>
      </c>
      <c r="D4" s="1">
        <v>0.39583333333333298</v>
      </c>
      <c r="E4">
        <v>0</v>
      </c>
    </row>
    <row r="5" spans="1:5" x14ac:dyDescent="0.2">
      <c r="A5" t="str">
        <f t="shared" ref="A5:A68" si="0">A4</f>
        <v>CB3</v>
      </c>
      <c r="B5" t="s">
        <v>17</v>
      </c>
      <c r="C5" s="2">
        <v>1</v>
      </c>
      <c r="D5" s="1">
        <v>0.45833333333333298</v>
      </c>
      <c r="E5">
        <v>0</v>
      </c>
    </row>
    <row r="6" spans="1:5" x14ac:dyDescent="0.2">
      <c r="A6" t="str">
        <f t="shared" si="0"/>
        <v>CB3</v>
      </c>
      <c r="B6" t="s">
        <v>15</v>
      </c>
      <c r="C6" s="2">
        <v>1</v>
      </c>
      <c r="D6" s="1">
        <v>0.52083333333333304</v>
      </c>
      <c r="E6">
        <v>0</v>
      </c>
    </row>
    <row r="7" spans="1:5" x14ac:dyDescent="0.2">
      <c r="A7" t="str">
        <f t="shared" si="0"/>
        <v>CB3</v>
      </c>
      <c r="B7" t="s">
        <v>10</v>
      </c>
      <c r="C7" s="2">
        <v>1</v>
      </c>
      <c r="D7" s="1">
        <v>0.58333333333333304</v>
      </c>
      <c r="E7">
        <v>0</v>
      </c>
    </row>
    <row r="8" spans="1:5" x14ac:dyDescent="0.2">
      <c r="A8" t="str">
        <f t="shared" si="0"/>
        <v>CB3</v>
      </c>
      <c r="B8" t="s">
        <v>14</v>
      </c>
      <c r="C8" s="2">
        <v>2</v>
      </c>
      <c r="D8" s="1">
        <v>0.64583333333333304</v>
      </c>
      <c r="E8">
        <v>0</v>
      </c>
    </row>
    <row r="9" spans="1:5" x14ac:dyDescent="0.2">
      <c r="A9" t="str">
        <f t="shared" si="0"/>
        <v>CB3</v>
      </c>
      <c r="B9" t="s">
        <v>16</v>
      </c>
      <c r="C9" s="2">
        <v>2</v>
      </c>
      <c r="D9" s="1">
        <v>0.70833333333333304</v>
      </c>
      <c r="E9">
        <v>0</v>
      </c>
    </row>
    <row r="10" spans="1:5" x14ac:dyDescent="0.2">
      <c r="A10" t="str">
        <f t="shared" si="0"/>
        <v>CB3</v>
      </c>
      <c r="B10" t="s">
        <v>17</v>
      </c>
      <c r="C10" s="2">
        <v>2</v>
      </c>
      <c r="D10" s="1">
        <v>0.27083333333333331</v>
      </c>
      <c r="E10">
        <v>0</v>
      </c>
    </row>
    <row r="11" spans="1:5" x14ac:dyDescent="0.2">
      <c r="A11" t="str">
        <f t="shared" si="0"/>
        <v>CB3</v>
      </c>
      <c r="B11" t="s">
        <v>10</v>
      </c>
      <c r="C11" s="2">
        <v>2</v>
      </c>
      <c r="D11" s="1">
        <v>0.33333333333333331</v>
      </c>
      <c r="E11">
        <v>0</v>
      </c>
    </row>
    <row r="12" spans="1:5" x14ac:dyDescent="0.2">
      <c r="A12" t="str">
        <f t="shared" si="0"/>
        <v>CB3</v>
      </c>
      <c r="B12" t="s">
        <v>13</v>
      </c>
      <c r="C12" s="2">
        <v>2</v>
      </c>
      <c r="D12" s="1">
        <v>0.39583333333333298</v>
      </c>
      <c r="E12">
        <v>0</v>
      </c>
    </row>
    <row r="13" spans="1:5" x14ac:dyDescent="0.2">
      <c r="A13" t="str">
        <f t="shared" si="0"/>
        <v>CB3</v>
      </c>
      <c r="B13" t="s">
        <v>15</v>
      </c>
      <c r="C13" s="2">
        <v>2</v>
      </c>
      <c r="D13" s="1">
        <v>0.45833333333333298</v>
      </c>
      <c r="E13">
        <v>0</v>
      </c>
    </row>
    <row r="14" spans="1:5" x14ac:dyDescent="0.2">
      <c r="A14" t="str">
        <f t="shared" si="0"/>
        <v>CB3</v>
      </c>
      <c r="B14" t="s">
        <v>15</v>
      </c>
      <c r="C14" s="2">
        <v>3</v>
      </c>
      <c r="D14" s="1">
        <v>0.52083333333333304</v>
      </c>
      <c r="E14">
        <v>0</v>
      </c>
    </row>
    <row r="15" spans="1:5" x14ac:dyDescent="0.2">
      <c r="A15" t="str">
        <f t="shared" si="0"/>
        <v>CB3</v>
      </c>
      <c r="B15" t="s">
        <v>14</v>
      </c>
      <c r="C15" s="2">
        <v>3</v>
      </c>
      <c r="D15" s="1">
        <v>0.58333333333333304</v>
      </c>
      <c r="E15">
        <v>0</v>
      </c>
    </row>
    <row r="16" spans="1:5" x14ac:dyDescent="0.2">
      <c r="A16" t="str">
        <f t="shared" si="0"/>
        <v>CB3</v>
      </c>
      <c r="B16" t="s">
        <v>16</v>
      </c>
      <c r="C16" s="2">
        <v>3</v>
      </c>
      <c r="D16" s="1">
        <v>0.64583333333333304</v>
      </c>
      <c r="E16">
        <v>0</v>
      </c>
    </row>
    <row r="17" spans="1:5" x14ac:dyDescent="0.2">
      <c r="A17" t="str">
        <f t="shared" si="0"/>
        <v>CB3</v>
      </c>
      <c r="B17" t="s">
        <v>17</v>
      </c>
      <c r="C17" s="2">
        <v>3</v>
      </c>
      <c r="D17" s="1">
        <v>0.70833333333333304</v>
      </c>
      <c r="E17">
        <v>0</v>
      </c>
    </row>
    <row r="18" spans="1:5" x14ac:dyDescent="0.2">
      <c r="A18" t="str">
        <f t="shared" si="0"/>
        <v>CB3</v>
      </c>
      <c r="B18" t="s">
        <v>13</v>
      </c>
      <c r="C18" s="2">
        <v>3</v>
      </c>
      <c r="D18" s="1">
        <v>0.27083333333333331</v>
      </c>
      <c r="E18">
        <v>0</v>
      </c>
    </row>
    <row r="19" spans="1:5" x14ac:dyDescent="0.2">
      <c r="A19" t="str">
        <f t="shared" si="0"/>
        <v>CB3</v>
      </c>
      <c r="B19" t="s">
        <v>10</v>
      </c>
      <c r="C19" s="2">
        <v>3</v>
      </c>
      <c r="D19" s="1">
        <v>0.33333333333333331</v>
      </c>
      <c r="E19">
        <v>0</v>
      </c>
    </row>
    <row r="20" spans="1:5" x14ac:dyDescent="0.2">
      <c r="A20" t="str">
        <f t="shared" si="0"/>
        <v>CB3</v>
      </c>
      <c r="B20" t="s">
        <v>15</v>
      </c>
      <c r="C20" s="2">
        <v>4</v>
      </c>
      <c r="D20" s="1">
        <v>0.39583333333333298</v>
      </c>
      <c r="E20">
        <v>0</v>
      </c>
    </row>
    <row r="21" spans="1:5" x14ac:dyDescent="0.2">
      <c r="A21" t="str">
        <f t="shared" si="0"/>
        <v>CB3</v>
      </c>
      <c r="B21" t="s">
        <v>14</v>
      </c>
      <c r="C21" s="2">
        <v>4</v>
      </c>
      <c r="D21" s="1">
        <v>0.45833333333333298</v>
      </c>
      <c r="E21">
        <v>0</v>
      </c>
    </row>
    <row r="22" spans="1:5" x14ac:dyDescent="0.2">
      <c r="A22" t="str">
        <f t="shared" si="0"/>
        <v>CB3</v>
      </c>
      <c r="B22" t="s">
        <v>10</v>
      </c>
      <c r="C22" s="2">
        <v>4</v>
      </c>
      <c r="D22" s="1">
        <v>0.52083333333333304</v>
      </c>
      <c r="E22">
        <v>0</v>
      </c>
    </row>
    <row r="23" spans="1:5" x14ac:dyDescent="0.2">
      <c r="A23" t="str">
        <f t="shared" si="0"/>
        <v>CB3</v>
      </c>
      <c r="B23" t="s">
        <v>13</v>
      </c>
      <c r="C23" s="2">
        <v>4</v>
      </c>
      <c r="D23" s="1">
        <v>0.58333333333333304</v>
      </c>
      <c r="E23">
        <v>0</v>
      </c>
    </row>
    <row r="24" spans="1:5" x14ac:dyDescent="0.2">
      <c r="A24" t="str">
        <f t="shared" si="0"/>
        <v>CB3</v>
      </c>
      <c r="B24" t="s">
        <v>16</v>
      </c>
      <c r="C24" s="2">
        <v>4</v>
      </c>
      <c r="D24" s="1">
        <v>0.64583333333333304</v>
      </c>
      <c r="E24">
        <v>0</v>
      </c>
    </row>
    <row r="25" spans="1:5" x14ac:dyDescent="0.2">
      <c r="A25" t="str">
        <f t="shared" si="0"/>
        <v>CB3</v>
      </c>
      <c r="B25" t="s">
        <v>17</v>
      </c>
      <c r="C25" s="2">
        <v>4</v>
      </c>
      <c r="D25" s="1">
        <v>0.70833333333333304</v>
      </c>
      <c r="E25">
        <v>0</v>
      </c>
    </row>
    <row r="26" spans="1:5" x14ac:dyDescent="0.2">
      <c r="A26" t="str">
        <f t="shared" si="0"/>
        <v>CB3</v>
      </c>
      <c r="B26" t="s">
        <v>16</v>
      </c>
      <c r="C26" s="2">
        <v>5</v>
      </c>
      <c r="D26" s="1">
        <v>0.27083333333333331</v>
      </c>
      <c r="E26">
        <v>0</v>
      </c>
    </row>
    <row r="27" spans="1:5" x14ac:dyDescent="0.2">
      <c r="A27" t="str">
        <f t="shared" si="0"/>
        <v>CB3</v>
      </c>
      <c r="B27" t="s">
        <v>13</v>
      </c>
      <c r="C27" s="2">
        <v>5</v>
      </c>
      <c r="D27" s="1">
        <v>0.33333333333333331</v>
      </c>
      <c r="E27">
        <v>0</v>
      </c>
    </row>
    <row r="28" spans="1:5" x14ac:dyDescent="0.2">
      <c r="A28" t="str">
        <f t="shared" si="0"/>
        <v>CB3</v>
      </c>
      <c r="B28" t="s">
        <v>17</v>
      </c>
      <c r="C28" s="2">
        <v>5</v>
      </c>
      <c r="D28" s="1">
        <v>0.39583333333333298</v>
      </c>
      <c r="E28">
        <v>0</v>
      </c>
    </row>
    <row r="29" spans="1:5" x14ac:dyDescent="0.2">
      <c r="A29" t="str">
        <f t="shared" si="0"/>
        <v>CB3</v>
      </c>
      <c r="B29" t="s">
        <v>14</v>
      </c>
      <c r="C29" s="2">
        <v>5</v>
      </c>
      <c r="D29" s="1">
        <v>0.45833333333333298</v>
      </c>
      <c r="E29">
        <v>0</v>
      </c>
    </row>
    <row r="30" spans="1:5" x14ac:dyDescent="0.2">
      <c r="A30" t="str">
        <f t="shared" si="0"/>
        <v>CB3</v>
      </c>
      <c r="B30" t="s">
        <v>15</v>
      </c>
      <c r="C30" s="2">
        <v>5</v>
      </c>
      <c r="D30" s="1">
        <v>0.52083333333333304</v>
      </c>
      <c r="E30">
        <v>0</v>
      </c>
    </row>
    <row r="31" spans="1:5" x14ac:dyDescent="0.2">
      <c r="A31" t="str">
        <f t="shared" si="0"/>
        <v>CB3</v>
      </c>
      <c r="B31" t="s">
        <v>10</v>
      </c>
      <c r="C31" s="2">
        <v>5</v>
      </c>
      <c r="D31" s="1">
        <v>0.58333333333333304</v>
      </c>
      <c r="E31">
        <v>0</v>
      </c>
    </row>
    <row r="32" spans="1:5" x14ac:dyDescent="0.2">
      <c r="A32" t="str">
        <f t="shared" si="0"/>
        <v>CB3</v>
      </c>
      <c r="B32" t="s">
        <v>16</v>
      </c>
      <c r="C32" s="2">
        <v>6</v>
      </c>
      <c r="D32" s="1">
        <v>0.64583333333333304</v>
      </c>
      <c r="E32">
        <v>0</v>
      </c>
    </row>
    <row r="33" spans="1:5" x14ac:dyDescent="0.2">
      <c r="A33" t="str">
        <f t="shared" si="0"/>
        <v>CB3</v>
      </c>
      <c r="B33" t="s">
        <v>10</v>
      </c>
      <c r="C33" s="2">
        <v>6</v>
      </c>
      <c r="D33" s="1">
        <v>0.70833333333333304</v>
      </c>
      <c r="E33">
        <v>0</v>
      </c>
    </row>
    <row r="34" spans="1:5" x14ac:dyDescent="0.2">
      <c r="A34" t="str">
        <f t="shared" si="0"/>
        <v>CB3</v>
      </c>
      <c r="B34" t="s">
        <v>14</v>
      </c>
      <c r="C34" s="2">
        <v>6</v>
      </c>
      <c r="D34" s="1">
        <v>0.27083333333333331</v>
      </c>
      <c r="E34">
        <v>0</v>
      </c>
    </row>
    <row r="35" spans="1:5" x14ac:dyDescent="0.2">
      <c r="A35" t="str">
        <f t="shared" si="0"/>
        <v>CB3</v>
      </c>
      <c r="B35" t="s">
        <v>15</v>
      </c>
      <c r="C35" s="2">
        <v>6</v>
      </c>
      <c r="D35" s="1">
        <v>0.33333333333333331</v>
      </c>
      <c r="E35">
        <v>0</v>
      </c>
    </row>
    <row r="36" spans="1:5" x14ac:dyDescent="0.2">
      <c r="A36" t="str">
        <f t="shared" si="0"/>
        <v>CB3</v>
      </c>
      <c r="B36" t="s">
        <v>17</v>
      </c>
      <c r="C36" s="2">
        <v>6</v>
      </c>
      <c r="D36" s="1">
        <v>0.39583333333333298</v>
      </c>
      <c r="E36">
        <v>0</v>
      </c>
    </row>
    <row r="37" spans="1:5" x14ac:dyDescent="0.2">
      <c r="A37" t="str">
        <f t="shared" si="0"/>
        <v>CB3</v>
      </c>
      <c r="B37" t="s">
        <v>13</v>
      </c>
      <c r="C37" s="2">
        <v>6</v>
      </c>
      <c r="D37" s="1">
        <v>0.45833333333333298</v>
      </c>
      <c r="E37">
        <v>0</v>
      </c>
    </row>
    <row r="38" spans="1:5" x14ac:dyDescent="0.2">
      <c r="A38" t="str">
        <f t="shared" si="0"/>
        <v>CB3</v>
      </c>
      <c r="B38" t="s">
        <v>17</v>
      </c>
      <c r="C38" s="2">
        <v>7</v>
      </c>
      <c r="D38" s="1">
        <v>0.52083333333333304</v>
      </c>
      <c r="E38">
        <v>0</v>
      </c>
    </row>
    <row r="39" spans="1:5" x14ac:dyDescent="0.2">
      <c r="A39" t="str">
        <f t="shared" si="0"/>
        <v>CB3</v>
      </c>
      <c r="B39" t="s">
        <v>16</v>
      </c>
      <c r="C39" s="2">
        <v>7</v>
      </c>
      <c r="D39" s="1">
        <v>0.58333333333333304</v>
      </c>
      <c r="E39">
        <v>0</v>
      </c>
    </row>
    <row r="40" spans="1:5" x14ac:dyDescent="0.2">
      <c r="A40" t="str">
        <f t="shared" si="0"/>
        <v>CB3</v>
      </c>
      <c r="B40" t="s">
        <v>10</v>
      </c>
      <c r="C40" s="2">
        <v>7</v>
      </c>
      <c r="D40" s="1">
        <v>0.64583333333333304</v>
      </c>
      <c r="E40">
        <v>0</v>
      </c>
    </row>
    <row r="41" spans="1:5" x14ac:dyDescent="0.2">
      <c r="A41" t="str">
        <f t="shared" si="0"/>
        <v>CB3</v>
      </c>
      <c r="B41" t="s">
        <v>13</v>
      </c>
      <c r="C41" s="2">
        <v>7</v>
      </c>
      <c r="D41" s="1">
        <v>0.70833333333333304</v>
      </c>
      <c r="E41">
        <v>0</v>
      </c>
    </row>
    <row r="42" spans="1:5" x14ac:dyDescent="0.2">
      <c r="A42" t="str">
        <f t="shared" si="0"/>
        <v>CB3</v>
      </c>
      <c r="B42" t="s">
        <v>14</v>
      </c>
      <c r="C42" s="2">
        <v>7</v>
      </c>
      <c r="D42" s="1">
        <v>0.27083333333333331</v>
      </c>
      <c r="E42">
        <v>0</v>
      </c>
    </row>
    <row r="43" spans="1:5" x14ac:dyDescent="0.2">
      <c r="A43" t="str">
        <f t="shared" si="0"/>
        <v>CB3</v>
      </c>
      <c r="B43" t="s">
        <v>15</v>
      </c>
      <c r="C43" s="2">
        <v>7</v>
      </c>
      <c r="D43" s="1">
        <v>0.33333333333333331</v>
      </c>
      <c r="E43">
        <v>0</v>
      </c>
    </row>
    <row r="44" spans="1:5" x14ac:dyDescent="0.2">
      <c r="A44" t="str">
        <f t="shared" si="0"/>
        <v>CB3</v>
      </c>
      <c r="B44" t="s">
        <v>14</v>
      </c>
      <c r="C44" s="2">
        <v>8</v>
      </c>
      <c r="D44" s="1">
        <v>0.39583333333333298</v>
      </c>
      <c r="E44">
        <v>0</v>
      </c>
    </row>
    <row r="45" spans="1:5" x14ac:dyDescent="0.2">
      <c r="A45" t="str">
        <f t="shared" si="0"/>
        <v>CB3</v>
      </c>
      <c r="B45" t="s">
        <v>13</v>
      </c>
      <c r="C45" s="2">
        <v>8</v>
      </c>
      <c r="D45" s="1">
        <v>0.45833333333333298</v>
      </c>
      <c r="E45">
        <v>0</v>
      </c>
    </row>
    <row r="46" spans="1:5" x14ac:dyDescent="0.2">
      <c r="A46" t="str">
        <f t="shared" si="0"/>
        <v>CB3</v>
      </c>
      <c r="B46" t="s">
        <v>15</v>
      </c>
      <c r="C46" s="2">
        <v>8</v>
      </c>
      <c r="D46" s="1">
        <v>0.52083333333333304</v>
      </c>
      <c r="E46">
        <v>0</v>
      </c>
    </row>
    <row r="47" spans="1:5" x14ac:dyDescent="0.2">
      <c r="A47" t="str">
        <f t="shared" si="0"/>
        <v>CB3</v>
      </c>
      <c r="B47" t="s">
        <v>10</v>
      </c>
      <c r="C47" s="2">
        <v>8</v>
      </c>
      <c r="D47" s="1">
        <v>0.58333333333333304</v>
      </c>
      <c r="E47">
        <v>0</v>
      </c>
    </row>
    <row r="48" spans="1:5" x14ac:dyDescent="0.2">
      <c r="A48" t="str">
        <f t="shared" si="0"/>
        <v>CB3</v>
      </c>
      <c r="B48" t="s">
        <v>16</v>
      </c>
      <c r="C48" s="2">
        <v>8</v>
      </c>
      <c r="D48" s="1">
        <v>0.64583333333333304</v>
      </c>
      <c r="E48">
        <v>0</v>
      </c>
    </row>
    <row r="49" spans="1:5" x14ac:dyDescent="0.2">
      <c r="A49" t="str">
        <f t="shared" si="0"/>
        <v>CB3</v>
      </c>
      <c r="B49" t="s">
        <v>17</v>
      </c>
      <c r="C49" s="2">
        <v>8</v>
      </c>
      <c r="D49" s="1">
        <v>0.70833333333333304</v>
      </c>
      <c r="E49">
        <v>0</v>
      </c>
    </row>
    <row r="50" spans="1:5" x14ac:dyDescent="0.2">
      <c r="A50" t="str">
        <f t="shared" si="0"/>
        <v>CB3</v>
      </c>
      <c r="B50" t="s">
        <v>13</v>
      </c>
      <c r="C50" s="2">
        <v>9</v>
      </c>
      <c r="D50" s="1">
        <v>0.27083333333333331</v>
      </c>
      <c r="E50">
        <v>0</v>
      </c>
    </row>
    <row r="51" spans="1:5" x14ac:dyDescent="0.2">
      <c r="A51" t="str">
        <f t="shared" si="0"/>
        <v>CB3</v>
      </c>
      <c r="B51" t="s">
        <v>15</v>
      </c>
      <c r="C51" s="2">
        <v>9</v>
      </c>
      <c r="D51" s="1">
        <v>0.33333333333333331</v>
      </c>
      <c r="E51">
        <v>0</v>
      </c>
    </row>
    <row r="52" spans="1:5" x14ac:dyDescent="0.2">
      <c r="A52" t="str">
        <f t="shared" si="0"/>
        <v>CB3</v>
      </c>
      <c r="B52" t="s">
        <v>14</v>
      </c>
      <c r="C52" s="2">
        <v>9</v>
      </c>
      <c r="D52" s="1">
        <v>0.39583333333333298</v>
      </c>
      <c r="E52">
        <v>0</v>
      </c>
    </row>
    <row r="53" spans="1:5" x14ac:dyDescent="0.2">
      <c r="A53" t="str">
        <f t="shared" si="0"/>
        <v>CB3</v>
      </c>
      <c r="B53" t="s">
        <v>10</v>
      </c>
      <c r="C53" s="2">
        <v>9</v>
      </c>
      <c r="D53" s="1">
        <v>0.45833333333333298</v>
      </c>
      <c r="E53">
        <v>0</v>
      </c>
    </row>
    <row r="54" spans="1:5" x14ac:dyDescent="0.2">
      <c r="A54" t="str">
        <f t="shared" si="0"/>
        <v>CB3</v>
      </c>
      <c r="B54" t="s">
        <v>16</v>
      </c>
      <c r="C54" s="2">
        <v>9</v>
      </c>
      <c r="D54" s="1">
        <v>0.52083333333333304</v>
      </c>
      <c r="E54">
        <v>0</v>
      </c>
    </row>
    <row r="55" spans="1:5" x14ac:dyDescent="0.2">
      <c r="A55" t="str">
        <f t="shared" si="0"/>
        <v>CB3</v>
      </c>
      <c r="B55" t="s">
        <v>17</v>
      </c>
      <c r="C55" s="2">
        <v>9</v>
      </c>
      <c r="D55" s="1">
        <v>0.58333333333333304</v>
      </c>
      <c r="E55">
        <v>0</v>
      </c>
    </row>
    <row r="56" spans="1:5" x14ac:dyDescent="0.2">
      <c r="A56" t="str">
        <f t="shared" si="0"/>
        <v>CB3</v>
      </c>
      <c r="B56" t="s">
        <v>14</v>
      </c>
      <c r="C56" s="2">
        <v>10</v>
      </c>
      <c r="D56" s="1">
        <v>0.64583333333333304</v>
      </c>
      <c r="E56">
        <v>0</v>
      </c>
    </row>
    <row r="57" spans="1:5" x14ac:dyDescent="0.2">
      <c r="A57" t="str">
        <f t="shared" si="0"/>
        <v>CB3</v>
      </c>
      <c r="B57" t="s">
        <v>10</v>
      </c>
      <c r="C57" s="2">
        <v>10</v>
      </c>
      <c r="D57" s="1">
        <v>0.70833333333333304</v>
      </c>
      <c r="E57">
        <v>0</v>
      </c>
    </row>
    <row r="58" spans="1:5" x14ac:dyDescent="0.2">
      <c r="A58" t="str">
        <f t="shared" si="0"/>
        <v>CB3</v>
      </c>
      <c r="B58" t="s">
        <v>15</v>
      </c>
      <c r="C58" s="2">
        <v>10</v>
      </c>
      <c r="D58" s="1">
        <v>0.27083333333333331</v>
      </c>
      <c r="E58">
        <v>0</v>
      </c>
    </row>
    <row r="59" spans="1:5" x14ac:dyDescent="0.2">
      <c r="A59" t="str">
        <f t="shared" si="0"/>
        <v>CB3</v>
      </c>
      <c r="B59" t="s">
        <v>17</v>
      </c>
      <c r="C59" s="2">
        <v>10</v>
      </c>
      <c r="D59" s="1">
        <v>0.33333333333333331</v>
      </c>
      <c r="E59">
        <v>0</v>
      </c>
    </row>
    <row r="60" spans="1:5" x14ac:dyDescent="0.2">
      <c r="A60" t="str">
        <f t="shared" si="0"/>
        <v>CB3</v>
      </c>
      <c r="B60" t="s">
        <v>16</v>
      </c>
      <c r="C60" s="2">
        <v>10</v>
      </c>
      <c r="D60" s="1">
        <v>0.39583333333333298</v>
      </c>
      <c r="E60">
        <v>0</v>
      </c>
    </row>
    <row r="61" spans="1:5" x14ac:dyDescent="0.2">
      <c r="A61" t="str">
        <f t="shared" si="0"/>
        <v>CB3</v>
      </c>
      <c r="B61" t="s">
        <v>13</v>
      </c>
      <c r="C61" s="2">
        <v>10</v>
      </c>
      <c r="D61" s="1">
        <v>0.45833333333333298</v>
      </c>
      <c r="E61">
        <v>0</v>
      </c>
    </row>
    <row r="62" spans="1:5" x14ac:dyDescent="0.2">
      <c r="A62" t="str">
        <f t="shared" si="0"/>
        <v>CB3</v>
      </c>
      <c r="B62" t="s">
        <v>17</v>
      </c>
      <c r="C62" s="2">
        <v>11</v>
      </c>
      <c r="D62" s="1">
        <v>0.52083333333333304</v>
      </c>
      <c r="E62">
        <v>0</v>
      </c>
    </row>
    <row r="63" spans="1:5" x14ac:dyDescent="0.2">
      <c r="A63" t="str">
        <f t="shared" si="0"/>
        <v>CB3</v>
      </c>
      <c r="B63" t="s">
        <v>15</v>
      </c>
      <c r="C63" s="2">
        <v>11</v>
      </c>
      <c r="D63" s="1">
        <v>0.58333333333333304</v>
      </c>
      <c r="E63">
        <v>0</v>
      </c>
    </row>
    <row r="64" spans="1:5" x14ac:dyDescent="0.2">
      <c r="A64" t="str">
        <f t="shared" si="0"/>
        <v>CB3</v>
      </c>
      <c r="B64" t="s">
        <v>13</v>
      </c>
      <c r="C64" s="2">
        <v>11</v>
      </c>
      <c r="D64" s="1">
        <v>0.64583333333333304</v>
      </c>
      <c r="E64">
        <v>0</v>
      </c>
    </row>
    <row r="65" spans="1:5" x14ac:dyDescent="0.2">
      <c r="A65" t="str">
        <f t="shared" si="0"/>
        <v>CB3</v>
      </c>
      <c r="B65" t="s">
        <v>10</v>
      </c>
      <c r="C65" s="2">
        <v>11</v>
      </c>
      <c r="D65" s="1">
        <v>0.70833333333333304</v>
      </c>
      <c r="E65">
        <v>0</v>
      </c>
    </row>
    <row r="66" spans="1:5" x14ac:dyDescent="0.2">
      <c r="A66" t="str">
        <f t="shared" si="0"/>
        <v>CB3</v>
      </c>
      <c r="B66" t="s">
        <v>14</v>
      </c>
      <c r="C66" s="2">
        <v>11</v>
      </c>
      <c r="D66" s="1">
        <v>0.27083333333333331</v>
      </c>
      <c r="E66">
        <v>0</v>
      </c>
    </row>
    <row r="67" spans="1:5" x14ac:dyDescent="0.2">
      <c r="A67" t="str">
        <f t="shared" si="0"/>
        <v>CB3</v>
      </c>
      <c r="B67" t="s">
        <v>16</v>
      </c>
      <c r="C67" s="2">
        <v>11</v>
      </c>
      <c r="D67" s="1">
        <v>0.33333333333333331</v>
      </c>
      <c r="E67">
        <v>0</v>
      </c>
    </row>
    <row r="68" spans="1:5" x14ac:dyDescent="0.2">
      <c r="A68" t="str">
        <f t="shared" si="0"/>
        <v>CB3</v>
      </c>
      <c r="B68" t="s">
        <v>13</v>
      </c>
      <c r="C68" s="2">
        <v>12</v>
      </c>
      <c r="D68" s="1">
        <v>0.39583333333333298</v>
      </c>
      <c r="E68">
        <v>0</v>
      </c>
    </row>
    <row r="69" spans="1:5" x14ac:dyDescent="0.2">
      <c r="A69" t="str">
        <f t="shared" ref="A69:A97" si="1">A68</f>
        <v>CB3</v>
      </c>
      <c r="B69" t="s">
        <v>16</v>
      </c>
      <c r="C69" s="2">
        <v>12</v>
      </c>
      <c r="D69" s="1">
        <v>0.45833333333333298</v>
      </c>
      <c r="E69">
        <v>0</v>
      </c>
    </row>
    <row r="70" spans="1:5" x14ac:dyDescent="0.2">
      <c r="A70" t="str">
        <f t="shared" si="1"/>
        <v>CB3</v>
      </c>
      <c r="B70" t="s">
        <v>17</v>
      </c>
      <c r="C70" s="2">
        <v>12</v>
      </c>
      <c r="D70" s="1">
        <v>0.52083333333333304</v>
      </c>
      <c r="E70">
        <v>0</v>
      </c>
    </row>
    <row r="71" spans="1:5" x14ac:dyDescent="0.2">
      <c r="A71" t="str">
        <f t="shared" si="1"/>
        <v>CB3</v>
      </c>
      <c r="B71" t="s">
        <v>15</v>
      </c>
      <c r="C71" s="2">
        <v>12</v>
      </c>
      <c r="D71" s="1">
        <v>0.58333333333333304</v>
      </c>
      <c r="E71">
        <v>0</v>
      </c>
    </row>
    <row r="72" spans="1:5" x14ac:dyDescent="0.2">
      <c r="A72" t="str">
        <f t="shared" si="1"/>
        <v>CB3</v>
      </c>
      <c r="B72" t="s">
        <v>10</v>
      </c>
      <c r="C72" s="2">
        <v>12</v>
      </c>
      <c r="D72" s="1">
        <v>0.64583333333333304</v>
      </c>
      <c r="E72">
        <v>0</v>
      </c>
    </row>
    <row r="73" spans="1:5" x14ac:dyDescent="0.2">
      <c r="A73" t="str">
        <f t="shared" si="1"/>
        <v>CB3</v>
      </c>
      <c r="B73" t="s">
        <v>14</v>
      </c>
      <c r="C73" s="2">
        <v>12</v>
      </c>
      <c r="D73" s="1">
        <v>0.70833333333333304</v>
      </c>
      <c r="E73">
        <v>0</v>
      </c>
    </row>
    <row r="74" spans="1:5" x14ac:dyDescent="0.2">
      <c r="A74" t="str">
        <f t="shared" si="1"/>
        <v>CB3</v>
      </c>
      <c r="B74" t="s">
        <v>10</v>
      </c>
      <c r="C74" s="2">
        <v>13</v>
      </c>
      <c r="D74" s="1">
        <v>0.27083333333333331</v>
      </c>
      <c r="E74">
        <v>0</v>
      </c>
    </row>
    <row r="75" spans="1:5" x14ac:dyDescent="0.2">
      <c r="A75" t="str">
        <f t="shared" si="1"/>
        <v>CB3</v>
      </c>
      <c r="B75" t="s">
        <v>15</v>
      </c>
      <c r="C75" s="2">
        <v>13</v>
      </c>
      <c r="D75" s="1">
        <v>0.33333333333333331</v>
      </c>
      <c r="E75">
        <v>0</v>
      </c>
    </row>
    <row r="76" spans="1:5" x14ac:dyDescent="0.2">
      <c r="A76" t="str">
        <f t="shared" si="1"/>
        <v>CB3</v>
      </c>
      <c r="B76" t="s">
        <v>14</v>
      </c>
      <c r="C76" s="2">
        <v>13</v>
      </c>
      <c r="D76" s="1">
        <v>0.39583333333333298</v>
      </c>
      <c r="E76">
        <v>0</v>
      </c>
    </row>
    <row r="77" spans="1:5" x14ac:dyDescent="0.2">
      <c r="A77" t="str">
        <f t="shared" si="1"/>
        <v>CB3</v>
      </c>
      <c r="B77" t="s">
        <v>17</v>
      </c>
      <c r="C77" s="2">
        <v>13</v>
      </c>
      <c r="D77" s="1">
        <v>0.45833333333333298</v>
      </c>
      <c r="E77">
        <v>0</v>
      </c>
    </row>
    <row r="78" spans="1:5" x14ac:dyDescent="0.2">
      <c r="A78" t="str">
        <f t="shared" si="1"/>
        <v>CB3</v>
      </c>
      <c r="B78" t="s">
        <v>16</v>
      </c>
      <c r="C78" s="2">
        <v>13</v>
      </c>
      <c r="D78" s="1">
        <v>0.52083333333333304</v>
      </c>
      <c r="E78">
        <v>0</v>
      </c>
    </row>
    <row r="79" spans="1:5" x14ac:dyDescent="0.2">
      <c r="A79" t="str">
        <f t="shared" si="1"/>
        <v>CB3</v>
      </c>
      <c r="B79" t="s">
        <v>13</v>
      </c>
      <c r="C79" s="2">
        <v>13</v>
      </c>
      <c r="D79" s="1">
        <v>0.58333333333333304</v>
      </c>
      <c r="E79">
        <v>0</v>
      </c>
    </row>
    <row r="80" spans="1:5" x14ac:dyDescent="0.2">
      <c r="A80" t="str">
        <f t="shared" si="1"/>
        <v>CB3</v>
      </c>
      <c r="B80" t="s">
        <v>15</v>
      </c>
      <c r="C80" s="2">
        <v>14</v>
      </c>
      <c r="D80" s="1">
        <v>0.64583333333333304</v>
      </c>
      <c r="E80">
        <v>0</v>
      </c>
    </row>
    <row r="81" spans="1:5" x14ac:dyDescent="0.2">
      <c r="A81" t="str">
        <f t="shared" si="1"/>
        <v>CB3</v>
      </c>
      <c r="B81" t="s">
        <v>17</v>
      </c>
      <c r="C81" s="2">
        <v>14</v>
      </c>
      <c r="D81" s="1">
        <v>0.70833333333333304</v>
      </c>
      <c r="E81">
        <v>0</v>
      </c>
    </row>
    <row r="82" spans="1:5" x14ac:dyDescent="0.2">
      <c r="A82" t="str">
        <f t="shared" si="1"/>
        <v>CB3</v>
      </c>
      <c r="B82" t="s">
        <v>14</v>
      </c>
      <c r="C82" s="2">
        <v>14</v>
      </c>
      <c r="D82" s="1">
        <v>0.27083333333333331</v>
      </c>
      <c r="E82">
        <v>0</v>
      </c>
    </row>
    <row r="83" spans="1:5" x14ac:dyDescent="0.2">
      <c r="A83" t="str">
        <f t="shared" si="1"/>
        <v>CB3</v>
      </c>
      <c r="B83" t="s">
        <v>10</v>
      </c>
      <c r="C83" s="2">
        <v>14</v>
      </c>
      <c r="D83" s="1">
        <v>0.33333333333333331</v>
      </c>
      <c r="E83">
        <v>0</v>
      </c>
    </row>
    <row r="84" spans="1:5" x14ac:dyDescent="0.2">
      <c r="A84" t="str">
        <f t="shared" si="1"/>
        <v>CB3</v>
      </c>
      <c r="B84" t="s">
        <v>13</v>
      </c>
      <c r="C84" s="2">
        <v>14</v>
      </c>
      <c r="D84" s="1">
        <v>0.39583333333333298</v>
      </c>
      <c r="E84">
        <v>0</v>
      </c>
    </row>
    <row r="85" spans="1:5" x14ac:dyDescent="0.2">
      <c r="A85" t="str">
        <f t="shared" si="1"/>
        <v>CB3</v>
      </c>
      <c r="B85" t="s">
        <v>16</v>
      </c>
      <c r="C85" s="2">
        <v>14</v>
      </c>
      <c r="D85" s="1">
        <v>0.45833333333333298</v>
      </c>
      <c r="E85">
        <v>0</v>
      </c>
    </row>
    <row r="86" spans="1:5" x14ac:dyDescent="0.2">
      <c r="A86" t="str">
        <f t="shared" si="1"/>
        <v>CB3</v>
      </c>
      <c r="B86" t="s">
        <v>16</v>
      </c>
      <c r="C86" s="2">
        <v>15</v>
      </c>
      <c r="D86" s="1">
        <v>0.52083333333333304</v>
      </c>
      <c r="E86">
        <v>0</v>
      </c>
    </row>
    <row r="87" spans="1:5" x14ac:dyDescent="0.2">
      <c r="A87" t="str">
        <f t="shared" si="1"/>
        <v>CB3</v>
      </c>
      <c r="B87" t="s">
        <v>15</v>
      </c>
      <c r="C87" s="2">
        <v>15</v>
      </c>
      <c r="D87" s="1">
        <v>0.58333333333333304</v>
      </c>
      <c r="E87">
        <v>0</v>
      </c>
    </row>
    <row r="88" spans="1:5" x14ac:dyDescent="0.2">
      <c r="A88" t="str">
        <f t="shared" si="1"/>
        <v>CB3</v>
      </c>
      <c r="B88" t="s">
        <v>13</v>
      </c>
      <c r="C88" s="2">
        <v>15</v>
      </c>
      <c r="D88" s="1">
        <v>0.64583333333333304</v>
      </c>
      <c r="E88">
        <v>0</v>
      </c>
    </row>
    <row r="89" spans="1:5" x14ac:dyDescent="0.2">
      <c r="A89" t="str">
        <f t="shared" si="1"/>
        <v>CB3</v>
      </c>
      <c r="B89" t="s">
        <v>10</v>
      </c>
      <c r="C89" s="2">
        <v>15</v>
      </c>
      <c r="D89" s="1">
        <v>0.70833333333333304</v>
      </c>
      <c r="E89">
        <v>0</v>
      </c>
    </row>
    <row r="90" spans="1:5" x14ac:dyDescent="0.2">
      <c r="A90" t="str">
        <f t="shared" si="1"/>
        <v>CB3</v>
      </c>
      <c r="B90" t="s">
        <v>17</v>
      </c>
      <c r="C90" s="2">
        <v>15</v>
      </c>
      <c r="D90" s="1">
        <v>0.27083333333333331</v>
      </c>
      <c r="E90">
        <v>0</v>
      </c>
    </row>
    <row r="91" spans="1:5" x14ac:dyDescent="0.2">
      <c r="A91" t="str">
        <f t="shared" si="1"/>
        <v>CB3</v>
      </c>
      <c r="B91" t="s">
        <v>14</v>
      </c>
      <c r="C91" s="2">
        <v>15</v>
      </c>
      <c r="D91" s="1">
        <v>0.33333333333333331</v>
      </c>
      <c r="E91">
        <v>0</v>
      </c>
    </row>
    <row r="92" spans="1:5" x14ac:dyDescent="0.2">
      <c r="A92" t="str">
        <f t="shared" si="1"/>
        <v>CB3</v>
      </c>
      <c r="B92" t="s">
        <v>17</v>
      </c>
      <c r="C92" s="2">
        <v>16</v>
      </c>
      <c r="D92" s="1">
        <v>0.39583333333333298</v>
      </c>
      <c r="E92">
        <v>0</v>
      </c>
    </row>
    <row r="93" spans="1:5" x14ac:dyDescent="0.2">
      <c r="A93" t="str">
        <f t="shared" si="1"/>
        <v>CB3</v>
      </c>
      <c r="B93" t="s">
        <v>16</v>
      </c>
      <c r="C93" s="2">
        <v>16</v>
      </c>
      <c r="D93" s="1">
        <v>0.45833333333333298</v>
      </c>
      <c r="E93">
        <v>0</v>
      </c>
    </row>
    <row r="94" spans="1:5" x14ac:dyDescent="0.2">
      <c r="A94" t="str">
        <f t="shared" si="1"/>
        <v>CB3</v>
      </c>
      <c r="B94" t="s">
        <v>14</v>
      </c>
      <c r="C94" s="2">
        <v>16</v>
      </c>
      <c r="D94" s="1">
        <v>0.52083333333333304</v>
      </c>
      <c r="E94">
        <v>0</v>
      </c>
    </row>
    <row r="95" spans="1:5" x14ac:dyDescent="0.2">
      <c r="A95" t="str">
        <f t="shared" si="1"/>
        <v>CB3</v>
      </c>
      <c r="B95" t="s">
        <v>15</v>
      </c>
      <c r="C95" s="2">
        <v>16</v>
      </c>
      <c r="D95" s="1">
        <v>0.58333333333333304</v>
      </c>
      <c r="E95">
        <v>0</v>
      </c>
    </row>
    <row r="96" spans="1:5" x14ac:dyDescent="0.2">
      <c r="A96" t="str">
        <f t="shared" si="1"/>
        <v>CB3</v>
      </c>
      <c r="B96" t="s">
        <v>13</v>
      </c>
      <c r="C96" s="2">
        <v>16</v>
      </c>
      <c r="D96" s="1">
        <v>0.64583333333333304</v>
      </c>
      <c r="E96">
        <v>0</v>
      </c>
    </row>
    <row r="97" spans="1:5" x14ac:dyDescent="0.2">
      <c r="A97" t="str">
        <f t="shared" si="1"/>
        <v>CB3</v>
      </c>
      <c r="B97" t="s">
        <v>10</v>
      </c>
      <c r="C97" s="2">
        <v>16</v>
      </c>
      <c r="D97" s="1">
        <v>0.70833333333333304</v>
      </c>
      <c r="E9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E0C0-E729-1D46-B19F-5F799886CB9A}">
  <dimension ref="A1:E97"/>
  <sheetViews>
    <sheetView workbookViewId="0">
      <selection sqref="A1:XFD1048576"/>
    </sheetView>
  </sheetViews>
  <sheetFormatPr baseColWidth="10" defaultRowHeight="16" x14ac:dyDescent="0.2"/>
  <cols>
    <col min="1" max="1" width="11.83203125" customWidth="1"/>
    <col min="3" max="3" width="10.83203125" style="2"/>
  </cols>
  <sheetData>
    <row r="1" spans="1:5" x14ac:dyDescent="0.2">
      <c r="A1" t="s">
        <v>21</v>
      </c>
      <c r="B1" t="s">
        <v>2</v>
      </c>
      <c r="C1" s="2" t="s">
        <v>22</v>
      </c>
      <c r="D1" t="s">
        <v>18</v>
      </c>
      <c r="E1" t="s">
        <v>5</v>
      </c>
    </row>
    <row r="2" spans="1:5" x14ac:dyDescent="0.2">
      <c r="A2" t="s">
        <v>24</v>
      </c>
      <c r="B2" t="s">
        <v>14</v>
      </c>
      <c r="C2" s="2">
        <v>1</v>
      </c>
      <c r="D2" s="1">
        <v>0.27083333333333331</v>
      </c>
      <c r="E2">
        <v>0</v>
      </c>
    </row>
    <row r="3" spans="1:5" x14ac:dyDescent="0.2">
      <c r="A3" t="str">
        <f>A2</f>
        <v>CB3</v>
      </c>
      <c r="B3" t="s">
        <v>13</v>
      </c>
      <c r="C3" s="2">
        <v>1</v>
      </c>
      <c r="D3" s="1">
        <v>0.33333333333333331</v>
      </c>
      <c r="E3">
        <v>0</v>
      </c>
    </row>
    <row r="4" spans="1:5" x14ac:dyDescent="0.2">
      <c r="A4" t="str">
        <f>A3</f>
        <v>CB3</v>
      </c>
      <c r="B4" t="s">
        <v>16</v>
      </c>
      <c r="C4" s="2">
        <v>1</v>
      </c>
      <c r="D4" s="1">
        <v>0.39583333333333298</v>
      </c>
      <c r="E4">
        <v>0</v>
      </c>
    </row>
    <row r="5" spans="1:5" x14ac:dyDescent="0.2">
      <c r="A5" t="str">
        <f t="shared" ref="A5:A68" si="0">A4</f>
        <v>CB3</v>
      </c>
      <c r="B5" t="s">
        <v>17</v>
      </c>
      <c r="C5" s="2">
        <v>1</v>
      </c>
      <c r="D5" s="1">
        <v>0.45833333333333298</v>
      </c>
      <c r="E5">
        <v>0</v>
      </c>
    </row>
    <row r="6" spans="1:5" x14ac:dyDescent="0.2">
      <c r="A6" t="str">
        <f t="shared" si="0"/>
        <v>CB3</v>
      </c>
      <c r="B6" t="s">
        <v>15</v>
      </c>
      <c r="C6" s="2">
        <v>1</v>
      </c>
      <c r="D6" s="1">
        <v>0.52083333333333304</v>
      </c>
      <c r="E6">
        <v>0</v>
      </c>
    </row>
    <row r="7" spans="1:5" x14ac:dyDescent="0.2">
      <c r="A7" t="str">
        <f t="shared" si="0"/>
        <v>CB3</v>
      </c>
      <c r="B7" t="s">
        <v>10</v>
      </c>
      <c r="C7" s="2">
        <v>1</v>
      </c>
      <c r="D7" s="1">
        <v>0.58333333333333304</v>
      </c>
      <c r="E7">
        <v>0</v>
      </c>
    </row>
    <row r="8" spans="1:5" x14ac:dyDescent="0.2">
      <c r="A8" t="str">
        <f t="shared" si="0"/>
        <v>CB3</v>
      </c>
      <c r="B8" t="s">
        <v>14</v>
      </c>
      <c r="C8" s="2">
        <v>2</v>
      </c>
      <c r="D8" s="1">
        <v>0.64583333333333304</v>
      </c>
      <c r="E8">
        <v>0</v>
      </c>
    </row>
    <row r="9" spans="1:5" x14ac:dyDescent="0.2">
      <c r="A9" t="str">
        <f t="shared" si="0"/>
        <v>CB3</v>
      </c>
      <c r="B9" t="s">
        <v>16</v>
      </c>
      <c r="C9" s="2">
        <v>2</v>
      </c>
      <c r="D9" s="1">
        <v>0.70833333333333304</v>
      </c>
      <c r="E9">
        <v>0</v>
      </c>
    </row>
    <row r="10" spans="1:5" x14ac:dyDescent="0.2">
      <c r="A10" t="str">
        <f t="shared" si="0"/>
        <v>CB3</v>
      </c>
      <c r="B10" t="s">
        <v>17</v>
      </c>
      <c r="C10" s="2">
        <v>2</v>
      </c>
      <c r="D10" s="1">
        <v>0.27083333333333331</v>
      </c>
      <c r="E10">
        <v>0</v>
      </c>
    </row>
    <row r="11" spans="1:5" x14ac:dyDescent="0.2">
      <c r="A11" t="str">
        <f t="shared" si="0"/>
        <v>CB3</v>
      </c>
      <c r="B11" t="s">
        <v>10</v>
      </c>
      <c r="C11" s="2">
        <v>2</v>
      </c>
      <c r="D11" s="1">
        <v>0.33333333333333331</v>
      </c>
      <c r="E11">
        <v>0</v>
      </c>
    </row>
    <row r="12" spans="1:5" x14ac:dyDescent="0.2">
      <c r="A12" t="str">
        <f t="shared" si="0"/>
        <v>CB3</v>
      </c>
      <c r="B12" t="s">
        <v>13</v>
      </c>
      <c r="C12" s="2">
        <v>2</v>
      </c>
      <c r="D12" s="1">
        <v>0.39583333333333298</v>
      </c>
      <c r="E12">
        <v>0</v>
      </c>
    </row>
    <row r="13" spans="1:5" x14ac:dyDescent="0.2">
      <c r="A13" t="str">
        <f t="shared" si="0"/>
        <v>CB3</v>
      </c>
      <c r="B13" t="s">
        <v>15</v>
      </c>
      <c r="C13" s="2">
        <v>2</v>
      </c>
      <c r="D13" s="1">
        <v>0.45833333333333298</v>
      </c>
      <c r="E13">
        <v>0</v>
      </c>
    </row>
    <row r="14" spans="1:5" x14ac:dyDescent="0.2">
      <c r="A14" t="str">
        <f t="shared" si="0"/>
        <v>CB3</v>
      </c>
      <c r="B14" t="s">
        <v>15</v>
      </c>
      <c r="C14" s="2">
        <v>3</v>
      </c>
      <c r="D14" s="1">
        <v>0.52083333333333304</v>
      </c>
      <c r="E14">
        <v>0</v>
      </c>
    </row>
    <row r="15" spans="1:5" x14ac:dyDescent="0.2">
      <c r="A15" t="str">
        <f t="shared" si="0"/>
        <v>CB3</v>
      </c>
      <c r="B15" t="s">
        <v>14</v>
      </c>
      <c r="C15" s="2">
        <v>3</v>
      </c>
      <c r="D15" s="1">
        <v>0.58333333333333304</v>
      </c>
      <c r="E15">
        <v>0</v>
      </c>
    </row>
    <row r="16" spans="1:5" x14ac:dyDescent="0.2">
      <c r="A16" t="str">
        <f t="shared" si="0"/>
        <v>CB3</v>
      </c>
      <c r="B16" t="s">
        <v>16</v>
      </c>
      <c r="C16" s="2">
        <v>3</v>
      </c>
      <c r="D16" s="1">
        <v>0.64583333333333304</v>
      </c>
      <c r="E16">
        <v>0</v>
      </c>
    </row>
    <row r="17" spans="1:5" x14ac:dyDescent="0.2">
      <c r="A17" t="str">
        <f t="shared" si="0"/>
        <v>CB3</v>
      </c>
      <c r="B17" t="s">
        <v>17</v>
      </c>
      <c r="C17" s="2">
        <v>3</v>
      </c>
      <c r="D17" s="1">
        <v>0.70833333333333304</v>
      </c>
      <c r="E17">
        <v>0</v>
      </c>
    </row>
    <row r="18" spans="1:5" x14ac:dyDescent="0.2">
      <c r="A18" t="str">
        <f t="shared" si="0"/>
        <v>CB3</v>
      </c>
      <c r="B18" t="s">
        <v>13</v>
      </c>
      <c r="C18" s="2">
        <v>3</v>
      </c>
      <c r="D18" s="1">
        <v>0.27083333333333331</v>
      </c>
      <c r="E18">
        <v>0</v>
      </c>
    </row>
    <row r="19" spans="1:5" x14ac:dyDescent="0.2">
      <c r="A19" t="str">
        <f t="shared" si="0"/>
        <v>CB3</v>
      </c>
      <c r="B19" t="s">
        <v>10</v>
      </c>
      <c r="C19" s="2">
        <v>3</v>
      </c>
      <c r="D19" s="1">
        <v>0.33333333333333331</v>
      </c>
      <c r="E19">
        <v>0</v>
      </c>
    </row>
    <row r="20" spans="1:5" x14ac:dyDescent="0.2">
      <c r="A20" t="str">
        <f t="shared" si="0"/>
        <v>CB3</v>
      </c>
      <c r="B20" t="s">
        <v>15</v>
      </c>
      <c r="C20" s="2">
        <v>4</v>
      </c>
      <c r="D20" s="1">
        <v>0.39583333333333298</v>
      </c>
      <c r="E20">
        <v>0</v>
      </c>
    </row>
    <row r="21" spans="1:5" x14ac:dyDescent="0.2">
      <c r="A21" t="str">
        <f t="shared" si="0"/>
        <v>CB3</v>
      </c>
      <c r="B21" t="s">
        <v>14</v>
      </c>
      <c r="C21" s="2">
        <v>4</v>
      </c>
      <c r="D21" s="1">
        <v>0.45833333333333298</v>
      </c>
      <c r="E21">
        <v>0</v>
      </c>
    </row>
    <row r="22" spans="1:5" x14ac:dyDescent="0.2">
      <c r="A22" t="str">
        <f t="shared" si="0"/>
        <v>CB3</v>
      </c>
      <c r="B22" t="s">
        <v>10</v>
      </c>
      <c r="C22" s="2">
        <v>4</v>
      </c>
      <c r="D22" s="1">
        <v>0.52083333333333304</v>
      </c>
      <c r="E22">
        <v>0</v>
      </c>
    </row>
    <row r="23" spans="1:5" x14ac:dyDescent="0.2">
      <c r="A23" t="str">
        <f t="shared" si="0"/>
        <v>CB3</v>
      </c>
      <c r="B23" t="s">
        <v>13</v>
      </c>
      <c r="C23" s="2">
        <v>4</v>
      </c>
      <c r="D23" s="1">
        <v>0.58333333333333304</v>
      </c>
      <c r="E23">
        <v>0</v>
      </c>
    </row>
    <row r="24" spans="1:5" x14ac:dyDescent="0.2">
      <c r="A24" t="str">
        <f t="shared" si="0"/>
        <v>CB3</v>
      </c>
      <c r="B24" t="s">
        <v>16</v>
      </c>
      <c r="C24" s="2">
        <v>4</v>
      </c>
      <c r="D24" s="1">
        <v>0.64583333333333304</v>
      </c>
      <c r="E24">
        <v>0</v>
      </c>
    </row>
    <row r="25" spans="1:5" x14ac:dyDescent="0.2">
      <c r="A25" t="str">
        <f t="shared" si="0"/>
        <v>CB3</v>
      </c>
      <c r="B25" t="s">
        <v>17</v>
      </c>
      <c r="C25" s="2">
        <v>4</v>
      </c>
      <c r="D25" s="1">
        <v>0.70833333333333304</v>
      </c>
      <c r="E25">
        <v>0</v>
      </c>
    </row>
    <row r="26" spans="1:5" x14ac:dyDescent="0.2">
      <c r="A26" t="str">
        <f t="shared" si="0"/>
        <v>CB3</v>
      </c>
      <c r="B26" t="s">
        <v>16</v>
      </c>
      <c r="C26" s="2">
        <v>5</v>
      </c>
      <c r="D26" s="1">
        <v>0.27083333333333331</v>
      </c>
      <c r="E26">
        <v>0</v>
      </c>
    </row>
    <row r="27" spans="1:5" x14ac:dyDescent="0.2">
      <c r="A27" t="str">
        <f t="shared" si="0"/>
        <v>CB3</v>
      </c>
      <c r="B27" t="s">
        <v>13</v>
      </c>
      <c r="C27" s="2">
        <v>5</v>
      </c>
      <c r="D27" s="1">
        <v>0.33333333333333331</v>
      </c>
      <c r="E27">
        <v>0</v>
      </c>
    </row>
    <row r="28" spans="1:5" x14ac:dyDescent="0.2">
      <c r="A28" t="str">
        <f t="shared" si="0"/>
        <v>CB3</v>
      </c>
      <c r="B28" t="s">
        <v>17</v>
      </c>
      <c r="C28" s="2">
        <v>5</v>
      </c>
      <c r="D28" s="1">
        <v>0.39583333333333298</v>
      </c>
      <c r="E28">
        <v>0</v>
      </c>
    </row>
    <row r="29" spans="1:5" x14ac:dyDescent="0.2">
      <c r="A29" t="str">
        <f t="shared" si="0"/>
        <v>CB3</v>
      </c>
      <c r="B29" t="s">
        <v>14</v>
      </c>
      <c r="C29" s="2">
        <v>5</v>
      </c>
      <c r="D29" s="1">
        <v>0.45833333333333298</v>
      </c>
      <c r="E29">
        <v>0</v>
      </c>
    </row>
    <row r="30" spans="1:5" x14ac:dyDescent="0.2">
      <c r="A30" t="str">
        <f t="shared" si="0"/>
        <v>CB3</v>
      </c>
      <c r="B30" t="s">
        <v>15</v>
      </c>
      <c r="C30" s="2">
        <v>5</v>
      </c>
      <c r="D30" s="1">
        <v>0.52083333333333304</v>
      </c>
      <c r="E30">
        <v>0</v>
      </c>
    </row>
    <row r="31" spans="1:5" x14ac:dyDescent="0.2">
      <c r="A31" t="str">
        <f t="shared" si="0"/>
        <v>CB3</v>
      </c>
      <c r="B31" t="s">
        <v>10</v>
      </c>
      <c r="C31" s="2">
        <v>5</v>
      </c>
      <c r="D31" s="1">
        <v>0.58333333333333304</v>
      </c>
      <c r="E31">
        <v>0</v>
      </c>
    </row>
    <row r="32" spans="1:5" x14ac:dyDescent="0.2">
      <c r="A32" t="str">
        <f t="shared" si="0"/>
        <v>CB3</v>
      </c>
      <c r="B32" t="s">
        <v>16</v>
      </c>
      <c r="C32" s="2">
        <v>6</v>
      </c>
      <c r="D32" s="1">
        <v>0.64583333333333304</v>
      </c>
      <c r="E32">
        <v>0</v>
      </c>
    </row>
    <row r="33" spans="1:5" x14ac:dyDescent="0.2">
      <c r="A33" t="str">
        <f t="shared" si="0"/>
        <v>CB3</v>
      </c>
      <c r="B33" t="s">
        <v>10</v>
      </c>
      <c r="C33" s="2">
        <v>6</v>
      </c>
      <c r="D33" s="1">
        <v>0.70833333333333304</v>
      </c>
      <c r="E33">
        <v>0</v>
      </c>
    </row>
    <row r="34" spans="1:5" x14ac:dyDescent="0.2">
      <c r="A34" t="str">
        <f t="shared" si="0"/>
        <v>CB3</v>
      </c>
      <c r="B34" t="s">
        <v>14</v>
      </c>
      <c r="C34" s="2">
        <v>6</v>
      </c>
      <c r="D34" s="1">
        <v>0.27083333333333331</v>
      </c>
      <c r="E34">
        <v>0</v>
      </c>
    </row>
    <row r="35" spans="1:5" x14ac:dyDescent="0.2">
      <c r="A35" t="str">
        <f t="shared" si="0"/>
        <v>CB3</v>
      </c>
      <c r="B35" t="s">
        <v>15</v>
      </c>
      <c r="C35" s="2">
        <v>6</v>
      </c>
      <c r="D35" s="1">
        <v>0.33333333333333331</v>
      </c>
      <c r="E35">
        <v>0</v>
      </c>
    </row>
    <row r="36" spans="1:5" x14ac:dyDescent="0.2">
      <c r="A36" t="str">
        <f t="shared" si="0"/>
        <v>CB3</v>
      </c>
      <c r="B36" t="s">
        <v>17</v>
      </c>
      <c r="C36" s="2">
        <v>6</v>
      </c>
      <c r="D36" s="1">
        <v>0.39583333333333298</v>
      </c>
      <c r="E36">
        <v>0</v>
      </c>
    </row>
    <row r="37" spans="1:5" x14ac:dyDescent="0.2">
      <c r="A37" t="str">
        <f t="shared" si="0"/>
        <v>CB3</v>
      </c>
      <c r="B37" t="s">
        <v>13</v>
      </c>
      <c r="C37" s="2">
        <v>6</v>
      </c>
      <c r="D37" s="1">
        <v>0.45833333333333298</v>
      </c>
      <c r="E37">
        <v>0</v>
      </c>
    </row>
    <row r="38" spans="1:5" x14ac:dyDescent="0.2">
      <c r="A38" t="str">
        <f t="shared" si="0"/>
        <v>CB3</v>
      </c>
      <c r="B38" t="s">
        <v>17</v>
      </c>
      <c r="C38" s="2">
        <v>7</v>
      </c>
      <c r="D38" s="1">
        <v>0.52083333333333304</v>
      </c>
      <c r="E38">
        <v>0</v>
      </c>
    </row>
    <row r="39" spans="1:5" x14ac:dyDescent="0.2">
      <c r="A39" t="str">
        <f t="shared" si="0"/>
        <v>CB3</v>
      </c>
      <c r="B39" t="s">
        <v>16</v>
      </c>
      <c r="C39" s="2">
        <v>7</v>
      </c>
      <c r="D39" s="1">
        <v>0.58333333333333304</v>
      </c>
      <c r="E39">
        <v>0</v>
      </c>
    </row>
    <row r="40" spans="1:5" x14ac:dyDescent="0.2">
      <c r="A40" t="str">
        <f t="shared" si="0"/>
        <v>CB3</v>
      </c>
      <c r="B40" t="s">
        <v>10</v>
      </c>
      <c r="C40" s="2">
        <v>7</v>
      </c>
      <c r="D40" s="1">
        <v>0.64583333333333304</v>
      </c>
      <c r="E40">
        <v>0</v>
      </c>
    </row>
    <row r="41" spans="1:5" x14ac:dyDescent="0.2">
      <c r="A41" t="str">
        <f t="shared" si="0"/>
        <v>CB3</v>
      </c>
      <c r="B41" t="s">
        <v>13</v>
      </c>
      <c r="C41" s="2">
        <v>7</v>
      </c>
      <c r="D41" s="1">
        <v>0.70833333333333304</v>
      </c>
      <c r="E41">
        <v>0</v>
      </c>
    </row>
    <row r="42" spans="1:5" x14ac:dyDescent="0.2">
      <c r="A42" t="str">
        <f t="shared" si="0"/>
        <v>CB3</v>
      </c>
      <c r="B42" t="s">
        <v>14</v>
      </c>
      <c r="C42" s="2">
        <v>7</v>
      </c>
      <c r="D42" s="1">
        <v>0.27083333333333331</v>
      </c>
      <c r="E42">
        <v>0</v>
      </c>
    </row>
    <row r="43" spans="1:5" x14ac:dyDescent="0.2">
      <c r="A43" t="str">
        <f t="shared" si="0"/>
        <v>CB3</v>
      </c>
      <c r="B43" t="s">
        <v>15</v>
      </c>
      <c r="C43" s="2">
        <v>7</v>
      </c>
      <c r="D43" s="1">
        <v>0.33333333333333331</v>
      </c>
      <c r="E43">
        <v>0</v>
      </c>
    </row>
    <row r="44" spans="1:5" x14ac:dyDescent="0.2">
      <c r="A44" t="str">
        <f t="shared" si="0"/>
        <v>CB3</v>
      </c>
      <c r="B44" t="s">
        <v>14</v>
      </c>
      <c r="C44" s="2">
        <v>8</v>
      </c>
      <c r="D44" s="1">
        <v>0.39583333333333298</v>
      </c>
      <c r="E44">
        <v>0</v>
      </c>
    </row>
    <row r="45" spans="1:5" x14ac:dyDescent="0.2">
      <c r="A45" t="str">
        <f t="shared" si="0"/>
        <v>CB3</v>
      </c>
      <c r="B45" t="s">
        <v>13</v>
      </c>
      <c r="C45" s="2">
        <v>8</v>
      </c>
      <c r="D45" s="1">
        <v>0.45833333333333298</v>
      </c>
      <c r="E45">
        <v>0</v>
      </c>
    </row>
    <row r="46" spans="1:5" x14ac:dyDescent="0.2">
      <c r="A46" t="str">
        <f t="shared" si="0"/>
        <v>CB3</v>
      </c>
      <c r="B46" t="s">
        <v>15</v>
      </c>
      <c r="C46" s="2">
        <v>8</v>
      </c>
      <c r="D46" s="1">
        <v>0.52083333333333304</v>
      </c>
      <c r="E46">
        <v>0</v>
      </c>
    </row>
    <row r="47" spans="1:5" x14ac:dyDescent="0.2">
      <c r="A47" t="str">
        <f t="shared" si="0"/>
        <v>CB3</v>
      </c>
      <c r="B47" t="s">
        <v>10</v>
      </c>
      <c r="C47" s="2">
        <v>8</v>
      </c>
      <c r="D47" s="1">
        <v>0.58333333333333304</v>
      </c>
      <c r="E47">
        <v>0</v>
      </c>
    </row>
    <row r="48" spans="1:5" x14ac:dyDescent="0.2">
      <c r="A48" t="str">
        <f t="shared" si="0"/>
        <v>CB3</v>
      </c>
      <c r="B48" t="s">
        <v>16</v>
      </c>
      <c r="C48" s="2">
        <v>8</v>
      </c>
      <c r="D48" s="1">
        <v>0.64583333333333304</v>
      </c>
      <c r="E48">
        <v>0</v>
      </c>
    </row>
    <row r="49" spans="1:5" x14ac:dyDescent="0.2">
      <c r="A49" t="str">
        <f t="shared" si="0"/>
        <v>CB3</v>
      </c>
      <c r="B49" t="s">
        <v>17</v>
      </c>
      <c r="C49" s="2">
        <v>8</v>
      </c>
      <c r="D49" s="1">
        <v>0.70833333333333304</v>
      </c>
      <c r="E49">
        <v>0</v>
      </c>
    </row>
    <row r="50" spans="1:5" x14ac:dyDescent="0.2">
      <c r="A50" t="str">
        <f t="shared" si="0"/>
        <v>CB3</v>
      </c>
      <c r="B50" t="s">
        <v>13</v>
      </c>
      <c r="C50" s="2">
        <v>9</v>
      </c>
      <c r="D50" s="1">
        <v>0.27083333333333331</v>
      </c>
      <c r="E50">
        <v>0</v>
      </c>
    </row>
    <row r="51" spans="1:5" x14ac:dyDescent="0.2">
      <c r="A51" t="str">
        <f t="shared" si="0"/>
        <v>CB3</v>
      </c>
      <c r="B51" t="s">
        <v>15</v>
      </c>
      <c r="C51" s="2">
        <v>9</v>
      </c>
      <c r="D51" s="1">
        <v>0.33333333333333331</v>
      </c>
      <c r="E51">
        <v>0</v>
      </c>
    </row>
    <row r="52" spans="1:5" x14ac:dyDescent="0.2">
      <c r="A52" t="str">
        <f t="shared" si="0"/>
        <v>CB3</v>
      </c>
      <c r="B52" t="s">
        <v>14</v>
      </c>
      <c r="C52" s="2">
        <v>9</v>
      </c>
      <c r="D52" s="1">
        <v>0.39583333333333298</v>
      </c>
      <c r="E52">
        <v>0</v>
      </c>
    </row>
    <row r="53" spans="1:5" x14ac:dyDescent="0.2">
      <c r="A53" t="str">
        <f t="shared" si="0"/>
        <v>CB3</v>
      </c>
      <c r="B53" t="s">
        <v>10</v>
      </c>
      <c r="C53" s="2">
        <v>9</v>
      </c>
      <c r="D53" s="1">
        <v>0.45833333333333298</v>
      </c>
      <c r="E53">
        <v>0</v>
      </c>
    </row>
    <row r="54" spans="1:5" x14ac:dyDescent="0.2">
      <c r="A54" t="str">
        <f t="shared" si="0"/>
        <v>CB3</v>
      </c>
      <c r="B54" t="s">
        <v>16</v>
      </c>
      <c r="C54" s="2">
        <v>9</v>
      </c>
      <c r="D54" s="1">
        <v>0.52083333333333304</v>
      </c>
      <c r="E54">
        <v>0</v>
      </c>
    </row>
    <row r="55" spans="1:5" x14ac:dyDescent="0.2">
      <c r="A55" t="str">
        <f t="shared" si="0"/>
        <v>CB3</v>
      </c>
      <c r="B55" t="s">
        <v>17</v>
      </c>
      <c r="C55" s="2">
        <v>9</v>
      </c>
      <c r="D55" s="1">
        <v>0.58333333333333304</v>
      </c>
      <c r="E55">
        <v>0</v>
      </c>
    </row>
    <row r="56" spans="1:5" x14ac:dyDescent="0.2">
      <c r="A56" t="str">
        <f t="shared" si="0"/>
        <v>CB3</v>
      </c>
      <c r="B56" t="s">
        <v>14</v>
      </c>
      <c r="C56" s="2">
        <v>10</v>
      </c>
      <c r="D56" s="1">
        <v>0.64583333333333304</v>
      </c>
      <c r="E56">
        <v>0</v>
      </c>
    </row>
    <row r="57" spans="1:5" x14ac:dyDescent="0.2">
      <c r="A57" t="str">
        <f t="shared" si="0"/>
        <v>CB3</v>
      </c>
      <c r="B57" t="s">
        <v>10</v>
      </c>
      <c r="C57" s="2">
        <v>10</v>
      </c>
      <c r="D57" s="1">
        <v>0.70833333333333304</v>
      </c>
      <c r="E57">
        <v>0</v>
      </c>
    </row>
    <row r="58" spans="1:5" x14ac:dyDescent="0.2">
      <c r="A58" t="str">
        <f t="shared" si="0"/>
        <v>CB3</v>
      </c>
      <c r="B58" t="s">
        <v>15</v>
      </c>
      <c r="C58" s="2">
        <v>10</v>
      </c>
      <c r="D58" s="1">
        <v>0.27083333333333331</v>
      </c>
      <c r="E58">
        <v>0</v>
      </c>
    </row>
    <row r="59" spans="1:5" x14ac:dyDescent="0.2">
      <c r="A59" t="str">
        <f t="shared" si="0"/>
        <v>CB3</v>
      </c>
      <c r="B59" t="s">
        <v>17</v>
      </c>
      <c r="C59" s="2">
        <v>10</v>
      </c>
      <c r="D59" s="1">
        <v>0.33333333333333331</v>
      </c>
      <c r="E59">
        <v>0</v>
      </c>
    </row>
    <row r="60" spans="1:5" x14ac:dyDescent="0.2">
      <c r="A60" t="str">
        <f t="shared" si="0"/>
        <v>CB3</v>
      </c>
      <c r="B60" t="s">
        <v>16</v>
      </c>
      <c r="C60" s="2">
        <v>10</v>
      </c>
      <c r="D60" s="1">
        <v>0.39583333333333298</v>
      </c>
      <c r="E60">
        <v>0</v>
      </c>
    </row>
    <row r="61" spans="1:5" x14ac:dyDescent="0.2">
      <c r="A61" t="str">
        <f t="shared" si="0"/>
        <v>CB3</v>
      </c>
      <c r="B61" t="s">
        <v>13</v>
      </c>
      <c r="C61" s="2">
        <v>10</v>
      </c>
      <c r="D61" s="1">
        <v>0.45833333333333298</v>
      </c>
      <c r="E61">
        <v>0</v>
      </c>
    </row>
    <row r="62" spans="1:5" x14ac:dyDescent="0.2">
      <c r="A62" t="str">
        <f t="shared" si="0"/>
        <v>CB3</v>
      </c>
      <c r="B62" t="s">
        <v>17</v>
      </c>
      <c r="C62" s="2">
        <v>11</v>
      </c>
      <c r="D62" s="1">
        <v>0.52083333333333304</v>
      </c>
      <c r="E62">
        <v>0</v>
      </c>
    </row>
    <row r="63" spans="1:5" x14ac:dyDescent="0.2">
      <c r="A63" t="str">
        <f t="shared" si="0"/>
        <v>CB3</v>
      </c>
      <c r="B63" t="s">
        <v>15</v>
      </c>
      <c r="C63" s="2">
        <v>11</v>
      </c>
      <c r="D63" s="1">
        <v>0.58333333333333304</v>
      </c>
      <c r="E63">
        <v>0</v>
      </c>
    </row>
    <row r="64" spans="1:5" x14ac:dyDescent="0.2">
      <c r="A64" t="str">
        <f t="shared" si="0"/>
        <v>CB3</v>
      </c>
      <c r="B64" t="s">
        <v>13</v>
      </c>
      <c r="C64" s="2">
        <v>11</v>
      </c>
      <c r="D64" s="1">
        <v>0.64583333333333304</v>
      </c>
      <c r="E64">
        <v>0</v>
      </c>
    </row>
    <row r="65" spans="1:5" x14ac:dyDescent="0.2">
      <c r="A65" t="str">
        <f t="shared" si="0"/>
        <v>CB3</v>
      </c>
      <c r="B65" t="s">
        <v>10</v>
      </c>
      <c r="C65" s="2">
        <v>11</v>
      </c>
      <c r="D65" s="1">
        <v>0.70833333333333304</v>
      </c>
      <c r="E65">
        <v>0</v>
      </c>
    </row>
    <row r="66" spans="1:5" x14ac:dyDescent="0.2">
      <c r="A66" t="str">
        <f t="shared" si="0"/>
        <v>CB3</v>
      </c>
      <c r="B66" t="s">
        <v>14</v>
      </c>
      <c r="C66" s="2">
        <v>11</v>
      </c>
      <c r="D66" s="1">
        <v>0.27083333333333331</v>
      </c>
      <c r="E66">
        <v>0</v>
      </c>
    </row>
    <row r="67" spans="1:5" x14ac:dyDescent="0.2">
      <c r="A67" t="str">
        <f t="shared" si="0"/>
        <v>CB3</v>
      </c>
      <c r="B67" t="s">
        <v>16</v>
      </c>
      <c r="C67" s="2">
        <v>11</v>
      </c>
      <c r="D67" s="1">
        <v>0.33333333333333331</v>
      </c>
      <c r="E67">
        <v>0</v>
      </c>
    </row>
    <row r="68" spans="1:5" x14ac:dyDescent="0.2">
      <c r="A68" t="str">
        <f t="shared" si="0"/>
        <v>CB3</v>
      </c>
      <c r="B68" t="s">
        <v>13</v>
      </c>
      <c r="C68" s="2">
        <v>12</v>
      </c>
      <c r="D68" s="1">
        <v>0.39583333333333298</v>
      </c>
      <c r="E68">
        <v>0</v>
      </c>
    </row>
    <row r="69" spans="1:5" x14ac:dyDescent="0.2">
      <c r="A69" t="str">
        <f t="shared" ref="A69:A97" si="1">A68</f>
        <v>CB3</v>
      </c>
      <c r="B69" t="s">
        <v>16</v>
      </c>
      <c r="C69" s="2">
        <v>12</v>
      </c>
      <c r="D69" s="1">
        <v>0.45833333333333298</v>
      </c>
      <c r="E69">
        <v>0</v>
      </c>
    </row>
    <row r="70" spans="1:5" x14ac:dyDescent="0.2">
      <c r="A70" t="str">
        <f t="shared" si="1"/>
        <v>CB3</v>
      </c>
      <c r="B70" t="s">
        <v>17</v>
      </c>
      <c r="C70" s="2">
        <v>12</v>
      </c>
      <c r="D70" s="1">
        <v>0.52083333333333304</v>
      </c>
      <c r="E70">
        <v>0</v>
      </c>
    </row>
    <row r="71" spans="1:5" x14ac:dyDescent="0.2">
      <c r="A71" t="str">
        <f t="shared" si="1"/>
        <v>CB3</v>
      </c>
      <c r="B71" t="s">
        <v>15</v>
      </c>
      <c r="C71" s="2">
        <v>12</v>
      </c>
      <c r="D71" s="1">
        <v>0.58333333333333304</v>
      </c>
      <c r="E71">
        <v>0</v>
      </c>
    </row>
    <row r="72" spans="1:5" x14ac:dyDescent="0.2">
      <c r="A72" t="str">
        <f t="shared" si="1"/>
        <v>CB3</v>
      </c>
      <c r="B72" t="s">
        <v>10</v>
      </c>
      <c r="C72" s="2">
        <v>12</v>
      </c>
      <c r="D72" s="1">
        <v>0.64583333333333304</v>
      </c>
      <c r="E72">
        <v>0</v>
      </c>
    </row>
    <row r="73" spans="1:5" x14ac:dyDescent="0.2">
      <c r="A73" t="str">
        <f t="shared" si="1"/>
        <v>CB3</v>
      </c>
      <c r="B73" t="s">
        <v>14</v>
      </c>
      <c r="C73" s="2">
        <v>12</v>
      </c>
      <c r="D73" s="1">
        <v>0.70833333333333304</v>
      </c>
      <c r="E73">
        <v>0</v>
      </c>
    </row>
    <row r="74" spans="1:5" x14ac:dyDescent="0.2">
      <c r="A74" t="str">
        <f t="shared" si="1"/>
        <v>CB3</v>
      </c>
      <c r="B74" t="s">
        <v>10</v>
      </c>
      <c r="C74" s="2">
        <v>13</v>
      </c>
      <c r="D74" s="1">
        <v>0.27083333333333331</v>
      </c>
      <c r="E74">
        <v>0</v>
      </c>
    </row>
    <row r="75" spans="1:5" x14ac:dyDescent="0.2">
      <c r="A75" t="str">
        <f t="shared" si="1"/>
        <v>CB3</v>
      </c>
      <c r="B75" t="s">
        <v>15</v>
      </c>
      <c r="C75" s="2">
        <v>13</v>
      </c>
      <c r="D75" s="1">
        <v>0.33333333333333331</v>
      </c>
      <c r="E75">
        <v>0</v>
      </c>
    </row>
    <row r="76" spans="1:5" x14ac:dyDescent="0.2">
      <c r="A76" t="str">
        <f t="shared" si="1"/>
        <v>CB3</v>
      </c>
      <c r="B76" t="s">
        <v>14</v>
      </c>
      <c r="C76" s="2">
        <v>13</v>
      </c>
      <c r="D76" s="1">
        <v>0.39583333333333298</v>
      </c>
      <c r="E76">
        <v>0</v>
      </c>
    </row>
    <row r="77" spans="1:5" x14ac:dyDescent="0.2">
      <c r="A77" t="str">
        <f t="shared" si="1"/>
        <v>CB3</v>
      </c>
      <c r="B77" t="s">
        <v>17</v>
      </c>
      <c r="C77" s="2">
        <v>13</v>
      </c>
      <c r="D77" s="1">
        <v>0.45833333333333298</v>
      </c>
      <c r="E77">
        <v>0</v>
      </c>
    </row>
    <row r="78" spans="1:5" x14ac:dyDescent="0.2">
      <c r="A78" t="str">
        <f t="shared" si="1"/>
        <v>CB3</v>
      </c>
      <c r="B78" t="s">
        <v>16</v>
      </c>
      <c r="C78" s="2">
        <v>13</v>
      </c>
      <c r="D78" s="1">
        <v>0.52083333333333304</v>
      </c>
      <c r="E78">
        <v>0</v>
      </c>
    </row>
    <row r="79" spans="1:5" x14ac:dyDescent="0.2">
      <c r="A79" t="str">
        <f t="shared" si="1"/>
        <v>CB3</v>
      </c>
      <c r="B79" t="s">
        <v>13</v>
      </c>
      <c r="C79" s="2">
        <v>13</v>
      </c>
      <c r="D79" s="1">
        <v>0.58333333333333304</v>
      </c>
      <c r="E79">
        <v>0</v>
      </c>
    </row>
    <row r="80" spans="1:5" x14ac:dyDescent="0.2">
      <c r="A80" t="str">
        <f t="shared" si="1"/>
        <v>CB3</v>
      </c>
      <c r="B80" t="s">
        <v>15</v>
      </c>
      <c r="C80" s="2">
        <v>14</v>
      </c>
      <c r="D80" s="1">
        <v>0.64583333333333304</v>
      </c>
      <c r="E80">
        <v>0</v>
      </c>
    </row>
    <row r="81" spans="1:5" x14ac:dyDescent="0.2">
      <c r="A81" t="str">
        <f t="shared" si="1"/>
        <v>CB3</v>
      </c>
      <c r="B81" t="s">
        <v>17</v>
      </c>
      <c r="C81" s="2">
        <v>14</v>
      </c>
      <c r="D81" s="1">
        <v>0.70833333333333304</v>
      </c>
      <c r="E81">
        <v>0</v>
      </c>
    </row>
    <row r="82" spans="1:5" x14ac:dyDescent="0.2">
      <c r="A82" t="str">
        <f t="shared" si="1"/>
        <v>CB3</v>
      </c>
      <c r="B82" t="s">
        <v>14</v>
      </c>
      <c r="C82" s="2">
        <v>14</v>
      </c>
      <c r="D82" s="1">
        <v>0.27083333333333331</v>
      </c>
      <c r="E82">
        <v>0</v>
      </c>
    </row>
    <row r="83" spans="1:5" x14ac:dyDescent="0.2">
      <c r="A83" t="str">
        <f t="shared" si="1"/>
        <v>CB3</v>
      </c>
      <c r="B83" t="s">
        <v>10</v>
      </c>
      <c r="C83" s="2">
        <v>14</v>
      </c>
      <c r="D83" s="1">
        <v>0.33333333333333331</v>
      </c>
      <c r="E83">
        <v>0</v>
      </c>
    </row>
    <row r="84" spans="1:5" x14ac:dyDescent="0.2">
      <c r="A84" t="str">
        <f t="shared" si="1"/>
        <v>CB3</v>
      </c>
      <c r="B84" t="s">
        <v>13</v>
      </c>
      <c r="C84" s="2">
        <v>14</v>
      </c>
      <c r="D84" s="1">
        <v>0.39583333333333298</v>
      </c>
      <c r="E84">
        <v>0</v>
      </c>
    </row>
    <row r="85" spans="1:5" x14ac:dyDescent="0.2">
      <c r="A85" t="str">
        <f t="shared" si="1"/>
        <v>CB3</v>
      </c>
      <c r="B85" t="s">
        <v>16</v>
      </c>
      <c r="C85" s="2">
        <v>14</v>
      </c>
      <c r="D85" s="1">
        <v>0.45833333333333298</v>
      </c>
      <c r="E85">
        <v>0</v>
      </c>
    </row>
    <row r="86" spans="1:5" x14ac:dyDescent="0.2">
      <c r="A86" t="str">
        <f t="shared" si="1"/>
        <v>CB3</v>
      </c>
      <c r="B86" t="s">
        <v>16</v>
      </c>
      <c r="C86" s="2">
        <v>15</v>
      </c>
      <c r="D86" s="1">
        <v>0.52083333333333304</v>
      </c>
      <c r="E86">
        <v>0</v>
      </c>
    </row>
    <row r="87" spans="1:5" x14ac:dyDescent="0.2">
      <c r="A87" t="str">
        <f t="shared" si="1"/>
        <v>CB3</v>
      </c>
      <c r="B87" t="s">
        <v>15</v>
      </c>
      <c r="C87" s="2">
        <v>15</v>
      </c>
      <c r="D87" s="1">
        <v>0.58333333333333304</v>
      </c>
      <c r="E87">
        <v>0</v>
      </c>
    </row>
    <row r="88" spans="1:5" x14ac:dyDescent="0.2">
      <c r="A88" t="str">
        <f t="shared" si="1"/>
        <v>CB3</v>
      </c>
      <c r="B88" t="s">
        <v>13</v>
      </c>
      <c r="C88" s="2">
        <v>15</v>
      </c>
      <c r="D88" s="1">
        <v>0.64583333333333304</v>
      </c>
      <c r="E88">
        <v>0</v>
      </c>
    </row>
    <row r="89" spans="1:5" x14ac:dyDescent="0.2">
      <c r="A89" t="str">
        <f t="shared" si="1"/>
        <v>CB3</v>
      </c>
      <c r="B89" t="s">
        <v>10</v>
      </c>
      <c r="C89" s="2">
        <v>15</v>
      </c>
      <c r="D89" s="1">
        <v>0.70833333333333304</v>
      </c>
      <c r="E89">
        <v>0</v>
      </c>
    </row>
    <row r="90" spans="1:5" x14ac:dyDescent="0.2">
      <c r="A90" t="str">
        <f t="shared" si="1"/>
        <v>CB3</v>
      </c>
      <c r="B90" t="s">
        <v>17</v>
      </c>
      <c r="C90" s="2">
        <v>15</v>
      </c>
      <c r="D90" s="1">
        <v>0.27083333333333331</v>
      </c>
      <c r="E90">
        <v>0</v>
      </c>
    </row>
    <row r="91" spans="1:5" x14ac:dyDescent="0.2">
      <c r="A91" t="str">
        <f t="shared" si="1"/>
        <v>CB3</v>
      </c>
      <c r="B91" t="s">
        <v>14</v>
      </c>
      <c r="C91" s="2">
        <v>15</v>
      </c>
      <c r="D91" s="1">
        <v>0.33333333333333331</v>
      </c>
      <c r="E91">
        <v>0</v>
      </c>
    </row>
    <row r="92" spans="1:5" x14ac:dyDescent="0.2">
      <c r="A92" t="str">
        <f t="shared" si="1"/>
        <v>CB3</v>
      </c>
      <c r="B92" t="s">
        <v>17</v>
      </c>
      <c r="C92" s="2">
        <v>16</v>
      </c>
      <c r="D92" s="1">
        <v>0.39583333333333298</v>
      </c>
      <c r="E92">
        <v>0</v>
      </c>
    </row>
    <row r="93" spans="1:5" x14ac:dyDescent="0.2">
      <c r="A93" t="str">
        <f t="shared" si="1"/>
        <v>CB3</v>
      </c>
      <c r="B93" t="s">
        <v>16</v>
      </c>
      <c r="C93" s="2">
        <v>16</v>
      </c>
      <c r="D93" s="1">
        <v>0.45833333333333298</v>
      </c>
      <c r="E93">
        <v>0</v>
      </c>
    </row>
    <row r="94" spans="1:5" x14ac:dyDescent="0.2">
      <c r="A94" t="str">
        <f t="shared" si="1"/>
        <v>CB3</v>
      </c>
      <c r="B94" t="s">
        <v>14</v>
      </c>
      <c r="C94" s="2">
        <v>16</v>
      </c>
      <c r="D94" s="1">
        <v>0.52083333333333304</v>
      </c>
      <c r="E94">
        <v>0</v>
      </c>
    </row>
    <row r="95" spans="1:5" x14ac:dyDescent="0.2">
      <c r="A95" t="str">
        <f t="shared" si="1"/>
        <v>CB3</v>
      </c>
      <c r="B95" t="s">
        <v>15</v>
      </c>
      <c r="C95" s="2">
        <v>16</v>
      </c>
      <c r="D95" s="1">
        <v>0.58333333333333304</v>
      </c>
      <c r="E95">
        <v>0</v>
      </c>
    </row>
    <row r="96" spans="1:5" x14ac:dyDescent="0.2">
      <c r="A96" t="str">
        <f t="shared" si="1"/>
        <v>CB3</v>
      </c>
      <c r="B96" t="s">
        <v>13</v>
      </c>
      <c r="C96" s="2">
        <v>16</v>
      </c>
      <c r="D96" s="1">
        <v>0.64583333333333304</v>
      </c>
      <c r="E96">
        <v>0</v>
      </c>
    </row>
    <row r="97" spans="1:5" x14ac:dyDescent="0.2">
      <c r="A97" t="str">
        <f t="shared" si="1"/>
        <v>CB3</v>
      </c>
      <c r="B97" t="s">
        <v>10</v>
      </c>
      <c r="C97" s="2">
        <v>16</v>
      </c>
      <c r="D97" s="1">
        <v>0.70833333333333304</v>
      </c>
      <c r="E9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110E-370C-2F4E-82FE-2ABFFCBE3764}">
  <dimension ref="A1:E97"/>
  <sheetViews>
    <sheetView workbookViewId="0">
      <selection sqref="A1:XFD1048576"/>
    </sheetView>
  </sheetViews>
  <sheetFormatPr baseColWidth="10" defaultRowHeight="16" x14ac:dyDescent="0.2"/>
  <cols>
    <col min="1" max="1" width="11.83203125" customWidth="1"/>
    <col min="3" max="3" width="10.83203125" style="2"/>
  </cols>
  <sheetData>
    <row r="1" spans="1:5" x14ac:dyDescent="0.2">
      <c r="A1" t="s">
        <v>21</v>
      </c>
      <c r="B1" t="s">
        <v>2</v>
      </c>
      <c r="C1" s="2" t="s">
        <v>22</v>
      </c>
      <c r="D1" t="s">
        <v>18</v>
      </c>
      <c r="E1" t="s">
        <v>5</v>
      </c>
    </row>
    <row r="2" spans="1:5" x14ac:dyDescent="0.2">
      <c r="A2" t="s">
        <v>24</v>
      </c>
      <c r="B2" t="s">
        <v>14</v>
      </c>
      <c r="C2" s="2">
        <v>1</v>
      </c>
      <c r="D2" s="1">
        <v>0.27083333333333331</v>
      </c>
      <c r="E2">
        <v>0</v>
      </c>
    </row>
    <row r="3" spans="1:5" x14ac:dyDescent="0.2">
      <c r="A3" t="str">
        <f>A2</f>
        <v>CB3</v>
      </c>
      <c r="B3" t="s">
        <v>13</v>
      </c>
      <c r="C3" s="2">
        <v>1</v>
      </c>
      <c r="D3" s="1">
        <v>0.33333333333333331</v>
      </c>
      <c r="E3">
        <v>0</v>
      </c>
    </row>
    <row r="4" spans="1:5" x14ac:dyDescent="0.2">
      <c r="A4" t="str">
        <f>A3</f>
        <v>CB3</v>
      </c>
      <c r="B4" t="s">
        <v>16</v>
      </c>
      <c r="C4" s="2">
        <v>1</v>
      </c>
      <c r="D4" s="1">
        <v>0.39583333333333298</v>
      </c>
      <c r="E4">
        <v>0</v>
      </c>
    </row>
    <row r="5" spans="1:5" x14ac:dyDescent="0.2">
      <c r="A5" t="str">
        <f t="shared" ref="A5:A68" si="0">A4</f>
        <v>CB3</v>
      </c>
      <c r="B5" t="s">
        <v>17</v>
      </c>
      <c r="C5" s="2">
        <v>1</v>
      </c>
      <c r="D5" s="1">
        <v>0.45833333333333298</v>
      </c>
      <c r="E5">
        <v>0</v>
      </c>
    </row>
    <row r="6" spans="1:5" x14ac:dyDescent="0.2">
      <c r="A6" t="str">
        <f t="shared" si="0"/>
        <v>CB3</v>
      </c>
      <c r="B6" t="s">
        <v>15</v>
      </c>
      <c r="C6" s="2">
        <v>1</v>
      </c>
      <c r="D6" s="1">
        <v>0.52083333333333304</v>
      </c>
      <c r="E6">
        <v>0</v>
      </c>
    </row>
    <row r="7" spans="1:5" x14ac:dyDescent="0.2">
      <c r="A7" t="str">
        <f t="shared" si="0"/>
        <v>CB3</v>
      </c>
      <c r="B7" t="s">
        <v>10</v>
      </c>
      <c r="C7" s="2">
        <v>1</v>
      </c>
      <c r="D7" s="1">
        <v>0.58333333333333304</v>
      </c>
      <c r="E7">
        <v>0</v>
      </c>
    </row>
    <row r="8" spans="1:5" x14ac:dyDescent="0.2">
      <c r="A8" t="str">
        <f t="shared" si="0"/>
        <v>CB3</v>
      </c>
      <c r="B8" t="s">
        <v>14</v>
      </c>
      <c r="C8" s="2">
        <v>2</v>
      </c>
      <c r="D8" s="1">
        <v>0.64583333333333304</v>
      </c>
      <c r="E8">
        <v>0</v>
      </c>
    </row>
    <row r="9" spans="1:5" x14ac:dyDescent="0.2">
      <c r="A9" t="str">
        <f t="shared" si="0"/>
        <v>CB3</v>
      </c>
      <c r="B9" t="s">
        <v>16</v>
      </c>
      <c r="C9" s="2">
        <v>2</v>
      </c>
      <c r="D9" s="1">
        <v>0.70833333333333304</v>
      </c>
      <c r="E9">
        <v>0</v>
      </c>
    </row>
    <row r="10" spans="1:5" x14ac:dyDescent="0.2">
      <c r="A10" t="str">
        <f t="shared" si="0"/>
        <v>CB3</v>
      </c>
      <c r="B10" t="s">
        <v>17</v>
      </c>
      <c r="C10" s="2">
        <v>2</v>
      </c>
      <c r="D10" s="1">
        <v>0.27083333333333331</v>
      </c>
      <c r="E10">
        <v>0</v>
      </c>
    </row>
    <row r="11" spans="1:5" x14ac:dyDescent="0.2">
      <c r="A11" t="str">
        <f t="shared" si="0"/>
        <v>CB3</v>
      </c>
      <c r="B11" t="s">
        <v>10</v>
      </c>
      <c r="C11" s="2">
        <v>2</v>
      </c>
      <c r="D11" s="1">
        <v>0.33333333333333331</v>
      </c>
      <c r="E11">
        <v>0</v>
      </c>
    </row>
    <row r="12" spans="1:5" x14ac:dyDescent="0.2">
      <c r="A12" t="str">
        <f t="shared" si="0"/>
        <v>CB3</v>
      </c>
      <c r="B12" t="s">
        <v>13</v>
      </c>
      <c r="C12" s="2">
        <v>2</v>
      </c>
      <c r="D12" s="1">
        <v>0.39583333333333298</v>
      </c>
      <c r="E12">
        <v>0</v>
      </c>
    </row>
    <row r="13" spans="1:5" x14ac:dyDescent="0.2">
      <c r="A13" t="str">
        <f t="shared" si="0"/>
        <v>CB3</v>
      </c>
      <c r="B13" t="s">
        <v>15</v>
      </c>
      <c r="C13" s="2">
        <v>2</v>
      </c>
      <c r="D13" s="1">
        <v>0.45833333333333298</v>
      </c>
      <c r="E13">
        <v>0</v>
      </c>
    </row>
    <row r="14" spans="1:5" x14ac:dyDescent="0.2">
      <c r="A14" t="str">
        <f t="shared" si="0"/>
        <v>CB3</v>
      </c>
      <c r="B14" t="s">
        <v>15</v>
      </c>
      <c r="C14" s="2">
        <v>3</v>
      </c>
      <c r="D14" s="1">
        <v>0.52083333333333304</v>
      </c>
      <c r="E14">
        <v>0</v>
      </c>
    </row>
    <row r="15" spans="1:5" x14ac:dyDescent="0.2">
      <c r="A15" t="str">
        <f t="shared" si="0"/>
        <v>CB3</v>
      </c>
      <c r="B15" t="s">
        <v>14</v>
      </c>
      <c r="C15" s="2">
        <v>3</v>
      </c>
      <c r="D15" s="1">
        <v>0.58333333333333304</v>
      </c>
      <c r="E15">
        <v>0</v>
      </c>
    </row>
    <row r="16" spans="1:5" x14ac:dyDescent="0.2">
      <c r="A16" t="str">
        <f t="shared" si="0"/>
        <v>CB3</v>
      </c>
      <c r="B16" t="s">
        <v>16</v>
      </c>
      <c r="C16" s="2">
        <v>3</v>
      </c>
      <c r="D16" s="1">
        <v>0.64583333333333304</v>
      </c>
      <c r="E16">
        <v>0</v>
      </c>
    </row>
    <row r="17" spans="1:5" x14ac:dyDescent="0.2">
      <c r="A17" t="str">
        <f t="shared" si="0"/>
        <v>CB3</v>
      </c>
      <c r="B17" t="s">
        <v>17</v>
      </c>
      <c r="C17" s="2">
        <v>3</v>
      </c>
      <c r="D17" s="1">
        <v>0.70833333333333304</v>
      </c>
      <c r="E17">
        <v>0</v>
      </c>
    </row>
    <row r="18" spans="1:5" x14ac:dyDescent="0.2">
      <c r="A18" t="str">
        <f t="shared" si="0"/>
        <v>CB3</v>
      </c>
      <c r="B18" t="s">
        <v>13</v>
      </c>
      <c r="C18" s="2">
        <v>3</v>
      </c>
      <c r="D18" s="1">
        <v>0.27083333333333331</v>
      </c>
      <c r="E18">
        <v>0</v>
      </c>
    </row>
    <row r="19" spans="1:5" x14ac:dyDescent="0.2">
      <c r="A19" t="str">
        <f t="shared" si="0"/>
        <v>CB3</v>
      </c>
      <c r="B19" t="s">
        <v>10</v>
      </c>
      <c r="C19" s="2">
        <v>3</v>
      </c>
      <c r="D19" s="1">
        <v>0.33333333333333331</v>
      </c>
      <c r="E19">
        <v>0</v>
      </c>
    </row>
    <row r="20" spans="1:5" x14ac:dyDescent="0.2">
      <c r="A20" t="str">
        <f t="shared" si="0"/>
        <v>CB3</v>
      </c>
      <c r="B20" t="s">
        <v>15</v>
      </c>
      <c r="C20" s="2">
        <v>4</v>
      </c>
      <c r="D20" s="1">
        <v>0.39583333333333298</v>
      </c>
      <c r="E20">
        <v>0</v>
      </c>
    </row>
    <row r="21" spans="1:5" x14ac:dyDescent="0.2">
      <c r="A21" t="str">
        <f t="shared" si="0"/>
        <v>CB3</v>
      </c>
      <c r="B21" t="s">
        <v>14</v>
      </c>
      <c r="C21" s="2">
        <v>4</v>
      </c>
      <c r="D21" s="1">
        <v>0.45833333333333298</v>
      </c>
      <c r="E21">
        <v>0</v>
      </c>
    </row>
    <row r="22" spans="1:5" x14ac:dyDescent="0.2">
      <c r="A22" t="str">
        <f t="shared" si="0"/>
        <v>CB3</v>
      </c>
      <c r="B22" t="s">
        <v>10</v>
      </c>
      <c r="C22" s="2">
        <v>4</v>
      </c>
      <c r="D22" s="1">
        <v>0.52083333333333304</v>
      </c>
      <c r="E22">
        <v>0</v>
      </c>
    </row>
    <row r="23" spans="1:5" x14ac:dyDescent="0.2">
      <c r="A23" t="str">
        <f t="shared" si="0"/>
        <v>CB3</v>
      </c>
      <c r="B23" t="s">
        <v>13</v>
      </c>
      <c r="C23" s="2">
        <v>4</v>
      </c>
      <c r="D23" s="1">
        <v>0.58333333333333304</v>
      </c>
      <c r="E23">
        <v>0</v>
      </c>
    </row>
    <row r="24" spans="1:5" x14ac:dyDescent="0.2">
      <c r="A24" t="str">
        <f t="shared" si="0"/>
        <v>CB3</v>
      </c>
      <c r="B24" t="s">
        <v>16</v>
      </c>
      <c r="C24" s="2">
        <v>4</v>
      </c>
      <c r="D24" s="1">
        <v>0.64583333333333304</v>
      </c>
      <c r="E24">
        <v>0</v>
      </c>
    </row>
    <row r="25" spans="1:5" x14ac:dyDescent="0.2">
      <c r="A25" t="str">
        <f t="shared" si="0"/>
        <v>CB3</v>
      </c>
      <c r="B25" t="s">
        <v>17</v>
      </c>
      <c r="C25" s="2">
        <v>4</v>
      </c>
      <c r="D25" s="1">
        <v>0.70833333333333304</v>
      </c>
      <c r="E25">
        <v>0</v>
      </c>
    </row>
    <row r="26" spans="1:5" x14ac:dyDescent="0.2">
      <c r="A26" t="str">
        <f t="shared" si="0"/>
        <v>CB3</v>
      </c>
      <c r="B26" t="s">
        <v>16</v>
      </c>
      <c r="C26" s="2">
        <v>5</v>
      </c>
      <c r="D26" s="1">
        <v>0.27083333333333331</v>
      </c>
      <c r="E26">
        <v>0</v>
      </c>
    </row>
    <row r="27" spans="1:5" x14ac:dyDescent="0.2">
      <c r="A27" t="str">
        <f t="shared" si="0"/>
        <v>CB3</v>
      </c>
      <c r="B27" t="s">
        <v>13</v>
      </c>
      <c r="C27" s="2">
        <v>5</v>
      </c>
      <c r="D27" s="1">
        <v>0.33333333333333331</v>
      </c>
      <c r="E27">
        <v>0</v>
      </c>
    </row>
    <row r="28" spans="1:5" x14ac:dyDescent="0.2">
      <c r="A28" t="str">
        <f t="shared" si="0"/>
        <v>CB3</v>
      </c>
      <c r="B28" t="s">
        <v>17</v>
      </c>
      <c r="C28" s="2">
        <v>5</v>
      </c>
      <c r="D28" s="1">
        <v>0.39583333333333298</v>
      </c>
      <c r="E28">
        <v>0</v>
      </c>
    </row>
    <row r="29" spans="1:5" x14ac:dyDescent="0.2">
      <c r="A29" t="str">
        <f t="shared" si="0"/>
        <v>CB3</v>
      </c>
      <c r="B29" t="s">
        <v>14</v>
      </c>
      <c r="C29" s="2">
        <v>5</v>
      </c>
      <c r="D29" s="1">
        <v>0.45833333333333298</v>
      </c>
      <c r="E29">
        <v>0</v>
      </c>
    </row>
    <row r="30" spans="1:5" x14ac:dyDescent="0.2">
      <c r="A30" t="str">
        <f t="shared" si="0"/>
        <v>CB3</v>
      </c>
      <c r="B30" t="s">
        <v>15</v>
      </c>
      <c r="C30" s="2">
        <v>5</v>
      </c>
      <c r="D30" s="1">
        <v>0.52083333333333304</v>
      </c>
      <c r="E30">
        <v>0</v>
      </c>
    </row>
    <row r="31" spans="1:5" x14ac:dyDescent="0.2">
      <c r="A31" t="str">
        <f t="shared" si="0"/>
        <v>CB3</v>
      </c>
      <c r="B31" t="s">
        <v>10</v>
      </c>
      <c r="C31" s="2">
        <v>5</v>
      </c>
      <c r="D31" s="1">
        <v>0.58333333333333304</v>
      </c>
      <c r="E31">
        <v>0</v>
      </c>
    </row>
    <row r="32" spans="1:5" x14ac:dyDescent="0.2">
      <c r="A32" t="str">
        <f t="shared" si="0"/>
        <v>CB3</v>
      </c>
      <c r="B32" t="s">
        <v>16</v>
      </c>
      <c r="C32" s="2">
        <v>6</v>
      </c>
      <c r="D32" s="1">
        <v>0.64583333333333304</v>
      </c>
      <c r="E32">
        <v>0</v>
      </c>
    </row>
    <row r="33" spans="1:5" x14ac:dyDescent="0.2">
      <c r="A33" t="str">
        <f t="shared" si="0"/>
        <v>CB3</v>
      </c>
      <c r="B33" t="s">
        <v>10</v>
      </c>
      <c r="C33" s="2">
        <v>6</v>
      </c>
      <c r="D33" s="1">
        <v>0.70833333333333304</v>
      </c>
      <c r="E33">
        <v>0</v>
      </c>
    </row>
    <row r="34" spans="1:5" x14ac:dyDescent="0.2">
      <c r="A34" t="str">
        <f t="shared" si="0"/>
        <v>CB3</v>
      </c>
      <c r="B34" t="s">
        <v>14</v>
      </c>
      <c r="C34" s="2">
        <v>6</v>
      </c>
      <c r="D34" s="1">
        <v>0.27083333333333331</v>
      </c>
      <c r="E34">
        <v>0</v>
      </c>
    </row>
    <row r="35" spans="1:5" x14ac:dyDescent="0.2">
      <c r="A35" t="str">
        <f t="shared" si="0"/>
        <v>CB3</v>
      </c>
      <c r="B35" t="s">
        <v>15</v>
      </c>
      <c r="C35" s="2">
        <v>6</v>
      </c>
      <c r="D35" s="1">
        <v>0.33333333333333331</v>
      </c>
      <c r="E35">
        <v>0</v>
      </c>
    </row>
    <row r="36" spans="1:5" x14ac:dyDescent="0.2">
      <c r="A36" t="str">
        <f t="shared" si="0"/>
        <v>CB3</v>
      </c>
      <c r="B36" t="s">
        <v>17</v>
      </c>
      <c r="C36" s="2">
        <v>6</v>
      </c>
      <c r="D36" s="1">
        <v>0.39583333333333298</v>
      </c>
      <c r="E36">
        <v>0</v>
      </c>
    </row>
    <row r="37" spans="1:5" x14ac:dyDescent="0.2">
      <c r="A37" t="str">
        <f t="shared" si="0"/>
        <v>CB3</v>
      </c>
      <c r="B37" t="s">
        <v>13</v>
      </c>
      <c r="C37" s="2">
        <v>6</v>
      </c>
      <c r="D37" s="1">
        <v>0.45833333333333298</v>
      </c>
      <c r="E37">
        <v>0</v>
      </c>
    </row>
    <row r="38" spans="1:5" x14ac:dyDescent="0.2">
      <c r="A38" t="str">
        <f t="shared" si="0"/>
        <v>CB3</v>
      </c>
      <c r="B38" t="s">
        <v>17</v>
      </c>
      <c r="C38" s="2">
        <v>7</v>
      </c>
      <c r="D38" s="1">
        <v>0.52083333333333304</v>
      </c>
      <c r="E38">
        <v>0</v>
      </c>
    </row>
    <row r="39" spans="1:5" x14ac:dyDescent="0.2">
      <c r="A39" t="str">
        <f t="shared" si="0"/>
        <v>CB3</v>
      </c>
      <c r="B39" t="s">
        <v>16</v>
      </c>
      <c r="C39" s="2">
        <v>7</v>
      </c>
      <c r="D39" s="1">
        <v>0.58333333333333304</v>
      </c>
      <c r="E39">
        <v>0</v>
      </c>
    </row>
    <row r="40" spans="1:5" x14ac:dyDescent="0.2">
      <c r="A40" t="str">
        <f t="shared" si="0"/>
        <v>CB3</v>
      </c>
      <c r="B40" t="s">
        <v>10</v>
      </c>
      <c r="C40" s="2">
        <v>7</v>
      </c>
      <c r="D40" s="1">
        <v>0.64583333333333304</v>
      </c>
      <c r="E40">
        <v>0</v>
      </c>
    </row>
    <row r="41" spans="1:5" x14ac:dyDescent="0.2">
      <c r="A41" t="str">
        <f t="shared" si="0"/>
        <v>CB3</v>
      </c>
      <c r="B41" t="s">
        <v>13</v>
      </c>
      <c r="C41" s="2">
        <v>7</v>
      </c>
      <c r="D41" s="1">
        <v>0.70833333333333304</v>
      </c>
      <c r="E41">
        <v>0</v>
      </c>
    </row>
    <row r="42" spans="1:5" x14ac:dyDescent="0.2">
      <c r="A42" t="str">
        <f t="shared" si="0"/>
        <v>CB3</v>
      </c>
      <c r="B42" t="s">
        <v>14</v>
      </c>
      <c r="C42" s="2">
        <v>7</v>
      </c>
      <c r="D42" s="1">
        <v>0.27083333333333331</v>
      </c>
      <c r="E42">
        <v>0</v>
      </c>
    </row>
    <row r="43" spans="1:5" x14ac:dyDescent="0.2">
      <c r="A43" t="str">
        <f t="shared" si="0"/>
        <v>CB3</v>
      </c>
      <c r="B43" t="s">
        <v>15</v>
      </c>
      <c r="C43" s="2">
        <v>7</v>
      </c>
      <c r="D43" s="1">
        <v>0.33333333333333331</v>
      </c>
      <c r="E43">
        <v>0</v>
      </c>
    </row>
    <row r="44" spans="1:5" x14ac:dyDescent="0.2">
      <c r="A44" t="str">
        <f t="shared" si="0"/>
        <v>CB3</v>
      </c>
      <c r="B44" t="s">
        <v>14</v>
      </c>
      <c r="C44" s="2">
        <v>8</v>
      </c>
      <c r="D44" s="1">
        <v>0.39583333333333298</v>
      </c>
      <c r="E44">
        <v>0</v>
      </c>
    </row>
    <row r="45" spans="1:5" x14ac:dyDescent="0.2">
      <c r="A45" t="str">
        <f t="shared" si="0"/>
        <v>CB3</v>
      </c>
      <c r="B45" t="s">
        <v>13</v>
      </c>
      <c r="C45" s="2">
        <v>8</v>
      </c>
      <c r="D45" s="1">
        <v>0.45833333333333298</v>
      </c>
      <c r="E45">
        <v>0</v>
      </c>
    </row>
    <row r="46" spans="1:5" x14ac:dyDescent="0.2">
      <c r="A46" t="str">
        <f t="shared" si="0"/>
        <v>CB3</v>
      </c>
      <c r="B46" t="s">
        <v>15</v>
      </c>
      <c r="C46" s="2">
        <v>8</v>
      </c>
      <c r="D46" s="1">
        <v>0.52083333333333304</v>
      </c>
      <c r="E46">
        <v>0</v>
      </c>
    </row>
    <row r="47" spans="1:5" x14ac:dyDescent="0.2">
      <c r="A47" t="str">
        <f t="shared" si="0"/>
        <v>CB3</v>
      </c>
      <c r="B47" t="s">
        <v>10</v>
      </c>
      <c r="C47" s="2">
        <v>8</v>
      </c>
      <c r="D47" s="1">
        <v>0.58333333333333304</v>
      </c>
      <c r="E47">
        <v>0</v>
      </c>
    </row>
    <row r="48" spans="1:5" x14ac:dyDescent="0.2">
      <c r="A48" t="str">
        <f t="shared" si="0"/>
        <v>CB3</v>
      </c>
      <c r="B48" t="s">
        <v>16</v>
      </c>
      <c r="C48" s="2">
        <v>8</v>
      </c>
      <c r="D48" s="1">
        <v>0.64583333333333304</v>
      </c>
      <c r="E48">
        <v>0</v>
      </c>
    </row>
    <row r="49" spans="1:5" x14ac:dyDescent="0.2">
      <c r="A49" t="str">
        <f t="shared" si="0"/>
        <v>CB3</v>
      </c>
      <c r="B49" t="s">
        <v>17</v>
      </c>
      <c r="C49" s="2">
        <v>8</v>
      </c>
      <c r="D49" s="1">
        <v>0.70833333333333304</v>
      </c>
      <c r="E49">
        <v>0</v>
      </c>
    </row>
    <row r="50" spans="1:5" x14ac:dyDescent="0.2">
      <c r="A50" t="str">
        <f t="shared" si="0"/>
        <v>CB3</v>
      </c>
      <c r="B50" t="s">
        <v>13</v>
      </c>
      <c r="C50" s="2">
        <v>9</v>
      </c>
      <c r="D50" s="1">
        <v>0.27083333333333331</v>
      </c>
      <c r="E50">
        <v>0</v>
      </c>
    </row>
    <row r="51" spans="1:5" x14ac:dyDescent="0.2">
      <c r="A51" t="str">
        <f t="shared" si="0"/>
        <v>CB3</v>
      </c>
      <c r="B51" t="s">
        <v>15</v>
      </c>
      <c r="C51" s="2">
        <v>9</v>
      </c>
      <c r="D51" s="1">
        <v>0.33333333333333331</v>
      </c>
      <c r="E51">
        <v>0</v>
      </c>
    </row>
    <row r="52" spans="1:5" x14ac:dyDescent="0.2">
      <c r="A52" t="str">
        <f t="shared" si="0"/>
        <v>CB3</v>
      </c>
      <c r="B52" t="s">
        <v>14</v>
      </c>
      <c r="C52" s="2">
        <v>9</v>
      </c>
      <c r="D52" s="1">
        <v>0.39583333333333298</v>
      </c>
      <c r="E52">
        <v>0</v>
      </c>
    </row>
    <row r="53" spans="1:5" x14ac:dyDescent="0.2">
      <c r="A53" t="str">
        <f t="shared" si="0"/>
        <v>CB3</v>
      </c>
      <c r="B53" t="s">
        <v>10</v>
      </c>
      <c r="C53" s="2">
        <v>9</v>
      </c>
      <c r="D53" s="1">
        <v>0.45833333333333298</v>
      </c>
      <c r="E53">
        <v>0</v>
      </c>
    </row>
    <row r="54" spans="1:5" x14ac:dyDescent="0.2">
      <c r="A54" t="str">
        <f t="shared" si="0"/>
        <v>CB3</v>
      </c>
      <c r="B54" t="s">
        <v>16</v>
      </c>
      <c r="C54" s="2">
        <v>9</v>
      </c>
      <c r="D54" s="1">
        <v>0.52083333333333304</v>
      </c>
      <c r="E54">
        <v>0</v>
      </c>
    </row>
    <row r="55" spans="1:5" x14ac:dyDescent="0.2">
      <c r="A55" t="str">
        <f t="shared" si="0"/>
        <v>CB3</v>
      </c>
      <c r="B55" t="s">
        <v>17</v>
      </c>
      <c r="C55" s="2">
        <v>9</v>
      </c>
      <c r="D55" s="1">
        <v>0.58333333333333304</v>
      </c>
      <c r="E55">
        <v>0</v>
      </c>
    </row>
    <row r="56" spans="1:5" x14ac:dyDescent="0.2">
      <c r="A56" t="str">
        <f t="shared" si="0"/>
        <v>CB3</v>
      </c>
      <c r="B56" t="s">
        <v>14</v>
      </c>
      <c r="C56" s="2">
        <v>10</v>
      </c>
      <c r="D56" s="1">
        <v>0.64583333333333304</v>
      </c>
      <c r="E56">
        <v>0</v>
      </c>
    </row>
    <row r="57" spans="1:5" x14ac:dyDescent="0.2">
      <c r="A57" t="str">
        <f t="shared" si="0"/>
        <v>CB3</v>
      </c>
      <c r="B57" t="s">
        <v>10</v>
      </c>
      <c r="C57" s="2">
        <v>10</v>
      </c>
      <c r="D57" s="1">
        <v>0.70833333333333304</v>
      </c>
      <c r="E57">
        <v>0</v>
      </c>
    </row>
    <row r="58" spans="1:5" x14ac:dyDescent="0.2">
      <c r="A58" t="str">
        <f t="shared" si="0"/>
        <v>CB3</v>
      </c>
      <c r="B58" t="s">
        <v>15</v>
      </c>
      <c r="C58" s="2">
        <v>10</v>
      </c>
      <c r="D58" s="1">
        <v>0.27083333333333331</v>
      </c>
      <c r="E58">
        <v>0</v>
      </c>
    </row>
    <row r="59" spans="1:5" x14ac:dyDescent="0.2">
      <c r="A59" t="str">
        <f t="shared" si="0"/>
        <v>CB3</v>
      </c>
      <c r="B59" t="s">
        <v>17</v>
      </c>
      <c r="C59" s="2">
        <v>10</v>
      </c>
      <c r="D59" s="1">
        <v>0.33333333333333331</v>
      </c>
      <c r="E59">
        <v>0</v>
      </c>
    </row>
    <row r="60" spans="1:5" x14ac:dyDescent="0.2">
      <c r="A60" t="str">
        <f t="shared" si="0"/>
        <v>CB3</v>
      </c>
      <c r="B60" t="s">
        <v>16</v>
      </c>
      <c r="C60" s="2">
        <v>10</v>
      </c>
      <c r="D60" s="1">
        <v>0.39583333333333298</v>
      </c>
      <c r="E60">
        <v>0</v>
      </c>
    </row>
    <row r="61" spans="1:5" x14ac:dyDescent="0.2">
      <c r="A61" t="str">
        <f t="shared" si="0"/>
        <v>CB3</v>
      </c>
      <c r="B61" t="s">
        <v>13</v>
      </c>
      <c r="C61" s="2">
        <v>10</v>
      </c>
      <c r="D61" s="1">
        <v>0.45833333333333298</v>
      </c>
      <c r="E61">
        <v>0</v>
      </c>
    </row>
    <row r="62" spans="1:5" x14ac:dyDescent="0.2">
      <c r="A62" t="str">
        <f t="shared" si="0"/>
        <v>CB3</v>
      </c>
      <c r="B62" t="s">
        <v>17</v>
      </c>
      <c r="C62" s="2">
        <v>11</v>
      </c>
      <c r="D62" s="1">
        <v>0.52083333333333304</v>
      </c>
      <c r="E62">
        <v>0</v>
      </c>
    </row>
    <row r="63" spans="1:5" x14ac:dyDescent="0.2">
      <c r="A63" t="str">
        <f t="shared" si="0"/>
        <v>CB3</v>
      </c>
      <c r="B63" t="s">
        <v>15</v>
      </c>
      <c r="C63" s="2">
        <v>11</v>
      </c>
      <c r="D63" s="1">
        <v>0.58333333333333304</v>
      </c>
      <c r="E63">
        <v>0</v>
      </c>
    </row>
    <row r="64" spans="1:5" x14ac:dyDescent="0.2">
      <c r="A64" t="str">
        <f t="shared" si="0"/>
        <v>CB3</v>
      </c>
      <c r="B64" t="s">
        <v>13</v>
      </c>
      <c r="C64" s="2">
        <v>11</v>
      </c>
      <c r="D64" s="1">
        <v>0.64583333333333304</v>
      </c>
      <c r="E64">
        <v>0</v>
      </c>
    </row>
    <row r="65" spans="1:5" x14ac:dyDescent="0.2">
      <c r="A65" t="str">
        <f t="shared" si="0"/>
        <v>CB3</v>
      </c>
      <c r="B65" t="s">
        <v>10</v>
      </c>
      <c r="C65" s="2">
        <v>11</v>
      </c>
      <c r="D65" s="1">
        <v>0.70833333333333304</v>
      </c>
      <c r="E65">
        <v>0</v>
      </c>
    </row>
    <row r="66" spans="1:5" x14ac:dyDescent="0.2">
      <c r="A66" t="str">
        <f t="shared" si="0"/>
        <v>CB3</v>
      </c>
      <c r="B66" t="s">
        <v>14</v>
      </c>
      <c r="C66" s="2">
        <v>11</v>
      </c>
      <c r="D66" s="1">
        <v>0.27083333333333331</v>
      </c>
      <c r="E66">
        <v>0</v>
      </c>
    </row>
    <row r="67" spans="1:5" x14ac:dyDescent="0.2">
      <c r="A67" t="str">
        <f t="shared" si="0"/>
        <v>CB3</v>
      </c>
      <c r="B67" t="s">
        <v>16</v>
      </c>
      <c r="C67" s="2">
        <v>11</v>
      </c>
      <c r="D67" s="1">
        <v>0.33333333333333331</v>
      </c>
      <c r="E67">
        <v>0</v>
      </c>
    </row>
    <row r="68" spans="1:5" x14ac:dyDescent="0.2">
      <c r="A68" t="str">
        <f t="shared" si="0"/>
        <v>CB3</v>
      </c>
      <c r="B68" t="s">
        <v>13</v>
      </c>
      <c r="C68" s="2">
        <v>12</v>
      </c>
      <c r="D68" s="1">
        <v>0.39583333333333298</v>
      </c>
      <c r="E68">
        <v>0</v>
      </c>
    </row>
    <row r="69" spans="1:5" x14ac:dyDescent="0.2">
      <c r="A69" t="str">
        <f t="shared" ref="A69:A97" si="1">A68</f>
        <v>CB3</v>
      </c>
      <c r="B69" t="s">
        <v>16</v>
      </c>
      <c r="C69" s="2">
        <v>12</v>
      </c>
      <c r="D69" s="1">
        <v>0.45833333333333298</v>
      </c>
      <c r="E69">
        <v>0</v>
      </c>
    </row>
    <row r="70" spans="1:5" x14ac:dyDescent="0.2">
      <c r="A70" t="str">
        <f t="shared" si="1"/>
        <v>CB3</v>
      </c>
      <c r="B70" t="s">
        <v>17</v>
      </c>
      <c r="C70" s="2">
        <v>12</v>
      </c>
      <c r="D70" s="1">
        <v>0.52083333333333304</v>
      </c>
      <c r="E70">
        <v>0</v>
      </c>
    </row>
    <row r="71" spans="1:5" x14ac:dyDescent="0.2">
      <c r="A71" t="str">
        <f t="shared" si="1"/>
        <v>CB3</v>
      </c>
      <c r="B71" t="s">
        <v>15</v>
      </c>
      <c r="C71" s="2">
        <v>12</v>
      </c>
      <c r="D71" s="1">
        <v>0.58333333333333304</v>
      </c>
      <c r="E71">
        <v>0</v>
      </c>
    </row>
    <row r="72" spans="1:5" x14ac:dyDescent="0.2">
      <c r="A72" t="str">
        <f t="shared" si="1"/>
        <v>CB3</v>
      </c>
      <c r="B72" t="s">
        <v>10</v>
      </c>
      <c r="C72" s="2">
        <v>12</v>
      </c>
      <c r="D72" s="1">
        <v>0.64583333333333304</v>
      </c>
      <c r="E72">
        <v>0</v>
      </c>
    </row>
    <row r="73" spans="1:5" x14ac:dyDescent="0.2">
      <c r="A73" t="str">
        <f t="shared" si="1"/>
        <v>CB3</v>
      </c>
      <c r="B73" t="s">
        <v>14</v>
      </c>
      <c r="C73" s="2">
        <v>12</v>
      </c>
      <c r="D73" s="1">
        <v>0.70833333333333304</v>
      </c>
      <c r="E73">
        <v>0</v>
      </c>
    </row>
    <row r="74" spans="1:5" x14ac:dyDescent="0.2">
      <c r="A74" t="str">
        <f t="shared" si="1"/>
        <v>CB3</v>
      </c>
      <c r="B74" t="s">
        <v>10</v>
      </c>
      <c r="C74" s="2">
        <v>13</v>
      </c>
      <c r="D74" s="1">
        <v>0.27083333333333331</v>
      </c>
      <c r="E74">
        <v>0</v>
      </c>
    </row>
    <row r="75" spans="1:5" x14ac:dyDescent="0.2">
      <c r="A75" t="str">
        <f t="shared" si="1"/>
        <v>CB3</v>
      </c>
      <c r="B75" t="s">
        <v>15</v>
      </c>
      <c r="C75" s="2">
        <v>13</v>
      </c>
      <c r="D75" s="1">
        <v>0.33333333333333331</v>
      </c>
      <c r="E75">
        <v>0</v>
      </c>
    </row>
    <row r="76" spans="1:5" x14ac:dyDescent="0.2">
      <c r="A76" t="str">
        <f t="shared" si="1"/>
        <v>CB3</v>
      </c>
      <c r="B76" t="s">
        <v>14</v>
      </c>
      <c r="C76" s="2">
        <v>13</v>
      </c>
      <c r="D76" s="1">
        <v>0.39583333333333298</v>
      </c>
      <c r="E76">
        <v>0</v>
      </c>
    </row>
    <row r="77" spans="1:5" x14ac:dyDescent="0.2">
      <c r="A77" t="str">
        <f t="shared" si="1"/>
        <v>CB3</v>
      </c>
      <c r="B77" t="s">
        <v>17</v>
      </c>
      <c r="C77" s="2">
        <v>13</v>
      </c>
      <c r="D77" s="1">
        <v>0.45833333333333298</v>
      </c>
      <c r="E77">
        <v>0</v>
      </c>
    </row>
    <row r="78" spans="1:5" x14ac:dyDescent="0.2">
      <c r="A78" t="str">
        <f t="shared" si="1"/>
        <v>CB3</v>
      </c>
      <c r="B78" t="s">
        <v>16</v>
      </c>
      <c r="C78" s="2">
        <v>13</v>
      </c>
      <c r="D78" s="1">
        <v>0.52083333333333304</v>
      </c>
      <c r="E78">
        <v>0</v>
      </c>
    </row>
    <row r="79" spans="1:5" x14ac:dyDescent="0.2">
      <c r="A79" t="str">
        <f t="shared" si="1"/>
        <v>CB3</v>
      </c>
      <c r="B79" t="s">
        <v>13</v>
      </c>
      <c r="C79" s="2">
        <v>13</v>
      </c>
      <c r="D79" s="1">
        <v>0.58333333333333304</v>
      </c>
      <c r="E79">
        <v>0</v>
      </c>
    </row>
    <row r="80" spans="1:5" x14ac:dyDescent="0.2">
      <c r="A80" t="str">
        <f t="shared" si="1"/>
        <v>CB3</v>
      </c>
      <c r="B80" t="s">
        <v>15</v>
      </c>
      <c r="C80" s="2">
        <v>14</v>
      </c>
      <c r="D80" s="1">
        <v>0.64583333333333304</v>
      </c>
      <c r="E80">
        <v>0</v>
      </c>
    </row>
    <row r="81" spans="1:5" x14ac:dyDescent="0.2">
      <c r="A81" t="str">
        <f t="shared" si="1"/>
        <v>CB3</v>
      </c>
      <c r="B81" t="s">
        <v>17</v>
      </c>
      <c r="C81" s="2">
        <v>14</v>
      </c>
      <c r="D81" s="1">
        <v>0.70833333333333304</v>
      </c>
      <c r="E81">
        <v>0</v>
      </c>
    </row>
    <row r="82" spans="1:5" x14ac:dyDescent="0.2">
      <c r="A82" t="str">
        <f t="shared" si="1"/>
        <v>CB3</v>
      </c>
      <c r="B82" t="s">
        <v>14</v>
      </c>
      <c r="C82" s="2">
        <v>14</v>
      </c>
      <c r="D82" s="1">
        <v>0.27083333333333331</v>
      </c>
      <c r="E82">
        <v>0</v>
      </c>
    </row>
    <row r="83" spans="1:5" x14ac:dyDescent="0.2">
      <c r="A83" t="str">
        <f t="shared" si="1"/>
        <v>CB3</v>
      </c>
      <c r="B83" t="s">
        <v>10</v>
      </c>
      <c r="C83" s="2">
        <v>14</v>
      </c>
      <c r="D83" s="1">
        <v>0.33333333333333331</v>
      </c>
      <c r="E83">
        <v>0</v>
      </c>
    </row>
    <row r="84" spans="1:5" x14ac:dyDescent="0.2">
      <c r="A84" t="str">
        <f t="shared" si="1"/>
        <v>CB3</v>
      </c>
      <c r="B84" t="s">
        <v>13</v>
      </c>
      <c r="C84" s="2">
        <v>14</v>
      </c>
      <c r="D84" s="1">
        <v>0.39583333333333298</v>
      </c>
      <c r="E84">
        <v>0</v>
      </c>
    </row>
    <row r="85" spans="1:5" x14ac:dyDescent="0.2">
      <c r="A85" t="str">
        <f t="shared" si="1"/>
        <v>CB3</v>
      </c>
      <c r="B85" t="s">
        <v>16</v>
      </c>
      <c r="C85" s="2">
        <v>14</v>
      </c>
      <c r="D85" s="1">
        <v>0.45833333333333298</v>
      </c>
      <c r="E85">
        <v>0</v>
      </c>
    </row>
    <row r="86" spans="1:5" x14ac:dyDescent="0.2">
      <c r="A86" t="str">
        <f t="shared" si="1"/>
        <v>CB3</v>
      </c>
      <c r="B86" t="s">
        <v>16</v>
      </c>
      <c r="C86" s="2">
        <v>15</v>
      </c>
      <c r="D86" s="1">
        <v>0.52083333333333304</v>
      </c>
      <c r="E86">
        <v>0</v>
      </c>
    </row>
    <row r="87" spans="1:5" x14ac:dyDescent="0.2">
      <c r="A87" t="str">
        <f t="shared" si="1"/>
        <v>CB3</v>
      </c>
      <c r="B87" t="s">
        <v>15</v>
      </c>
      <c r="C87" s="2">
        <v>15</v>
      </c>
      <c r="D87" s="1">
        <v>0.58333333333333304</v>
      </c>
      <c r="E87">
        <v>0</v>
      </c>
    </row>
    <row r="88" spans="1:5" x14ac:dyDescent="0.2">
      <c r="A88" t="str">
        <f t="shared" si="1"/>
        <v>CB3</v>
      </c>
      <c r="B88" t="s">
        <v>13</v>
      </c>
      <c r="C88" s="2">
        <v>15</v>
      </c>
      <c r="D88" s="1">
        <v>0.64583333333333304</v>
      </c>
      <c r="E88">
        <v>0</v>
      </c>
    </row>
    <row r="89" spans="1:5" x14ac:dyDescent="0.2">
      <c r="A89" t="str">
        <f t="shared" si="1"/>
        <v>CB3</v>
      </c>
      <c r="B89" t="s">
        <v>10</v>
      </c>
      <c r="C89" s="2">
        <v>15</v>
      </c>
      <c r="D89" s="1">
        <v>0.70833333333333304</v>
      </c>
      <c r="E89">
        <v>0</v>
      </c>
    </row>
    <row r="90" spans="1:5" x14ac:dyDescent="0.2">
      <c r="A90" t="str">
        <f t="shared" si="1"/>
        <v>CB3</v>
      </c>
      <c r="B90" t="s">
        <v>17</v>
      </c>
      <c r="C90" s="2">
        <v>15</v>
      </c>
      <c r="D90" s="1">
        <v>0.27083333333333331</v>
      </c>
      <c r="E90">
        <v>0</v>
      </c>
    </row>
    <row r="91" spans="1:5" x14ac:dyDescent="0.2">
      <c r="A91" t="str">
        <f t="shared" si="1"/>
        <v>CB3</v>
      </c>
      <c r="B91" t="s">
        <v>14</v>
      </c>
      <c r="C91" s="2">
        <v>15</v>
      </c>
      <c r="D91" s="1">
        <v>0.33333333333333331</v>
      </c>
      <c r="E91">
        <v>0</v>
      </c>
    </row>
    <row r="92" spans="1:5" x14ac:dyDescent="0.2">
      <c r="A92" t="str">
        <f t="shared" si="1"/>
        <v>CB3</v>
      </c>
      <c r="B92" t="s">
        <v>17</v>
      </c>
      <c r="C92" s="2">
        <v>16</v>
      </c>
      <c r="D92" s="1">
        <v>0.39583333333333298</v>
      </c>
      <c r="E92">
        <v>0</v>
      </c>
    </row>
    <row r="93" spans="1:5" x14ac:dyDescent="0.2">
      <c r="A93" t="str">
        <f t="shared" si="1"/>
        <v>CB3</v>
      </c>
      <c r="B93" t="s">
        <v>16</v>
      </c>
      <c r="C93" s="2">
        <v>16</v>
      </c>
      <c r="D93" s="1">
        <v>0.45833333333333298</v>
      </c>
      <c r="E93">
        <v>0</v>
      </c>
    </row>
    <row r="94" spans="1:5" x14ac:dyDescent="0.2">
      <c r="A94" t="str">
        <f t="shared" si="1"/>
        <v>CB3</v>
      </c>
      <c r="B94" t="s">
        <v>14</v>
      </c>
      <c r="C94" s="2">
        <v>16</v>
      </c>
      <c r="D94" s="1">
        <v>0.52083333333333304</v>
      </c>
      <c r="E94">
        <v>0</v>
      </c>
    </row>
    <row r="95" spans="1:5" x14ac:dyDescent="0.2">
      <c r="A95" t="str">
        <f t="shared" si="1"/>
        <v>CB3</v>
      </c>
      <c r="B95" t="s">
        <v>15</v>
      </c>
      <c r="C95" s="2">
        <v>16</v>
      </c>
      <c r="D95" s="1">
        <v>0.58333333333333304</v>
      </c>
      <c r="E95">
        <v>0</v>
      </c>
    </row>
    <row r="96" spans="1:5" x14ac:dyDescent="0.2">
      <c r="A96" t="str">
        <f t="shared" si="1"/>
        <v>CB3</v>
      </c>
      <c r="B96" t="s">
        <v>13</v>
      </c>
      <c r="C96" s="2">
        <v>16</v>
      </c>
      <c r="D96" s="1">
        <v>0.64583333333333304</v>
      </c>
      <c r="E96">
        <v>0</v>
      </c>
    </row>
    <row r="97" spans="1:5" x14ac:dyDescent="0.2">
      <c r="A97" t="str">
        <f t="shared" si="1"/>
        <v>CB3</v>
      </c>
      <c r="B97" t="s">
        <v>10</v>
      </c>
      <c r="C97" s="2">
        <v>16</v>
      </c>
      <c r="D97" s="1">
        <v>0.70833333333333304</v>
      </c>
      <c r="E9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3815-1112-9D4C-967E-45C97E39BA42}">
  <dimension ref="A1:E97"/>
  <sheetViews>
    <sheetView tabSelected="1" workbookViewId="0">
      <selection sqref="A1:XFD1048576"/>
    </sheetView>
  </sheetViews>
  <sheetFormatPr baseColWidth="10" defaultRowHeight="16" x14ac:dyDescent="0.2"/>
  <cols>
    <col min="1" max="1" width="11.83203125" customWidth="1"/>
    <col min="3" max="3" width="10.83203125" style="2"/>
  </cols>
  <sheetData>
    <row r="1" spans="1:5" x14ac:dyDescent="0.2">
      <c r="A1" t="s">
        <v>21</v>
      </c>
      <c r="B1" t="s">
        <v>2</v>
      </c>
      <c r="C1" s="2" t="s">
        <v>22</v>
      </c>
      <c r="D1" t="s">
        <v>18</v>
      </c>
      <c r="E1" t="s">
        <v>5</v>
      </c>
    </row>
    <row r="2" spans="1:5" x14ac:dyDescent="0.2">
      <c r="A2" t="s">
        <v>24</v>
      </c>
      <c r="B2" t="s">
        <v>14</v>
      </c>
      <c r="C2" s="2">
        <v>1</v>
      </c>
      <c r="D2" s="1">
        <v>0.27083333333333331</v>
      </c>
      <c r="E2">
        <v>0</v>
      </c>
    </row>
    <row r="3" spans="1:5" x14ac:dyDescent="0.2">
      <c r="A3" t="str">
        <f>A2</f>
        <v>CB3</v>
      </c>
      <c r="B3" t="s">
        <v>13</v>
      </c>
      <c r="C3" s="2">
        <v>1</v>
      </c>
      <c r="D3" s="1">
        <v>0.33333333333333331</v>
      </c>
      <c r="E3">
        <v>0</v>
      </c>
    </row>
    <row r="4" spans="1:5" x14ac:dyDescent="0.2">
      <c r="A4" t="str">
        <f>A3</f>
        <v>CB3</v>
      </c>
      <c r="B4" t="s">
        <v>16</v>
      </c>
      <c r="C4" s="2">
        <v>1</v>
      </c>
      <c r="D4" s="1">
        <v>0.39583333333333298</v>
      </c>
      <c r="E4">
        <v>0</v>
      </c>
    </row>
    <row r="5" spans="1:5" x14ac:dyDescent="0.2">
      <c r="A5" t="str">
        <f t="shared" ref="A5:A68" si="0">A4</f>
        <v>CB3</v>
      </c>
      <c r="B5" t="s">
        <v>17</v>
      </c>
      <c r="C5" s="2">
        <v>1</v>
      </c>
      <c r="D5" s="1">
        <v>0.45833333333333298</v>
      </c>
      <c r="E5">
        <v>0</v>
      </c>
    </row>
    <row r="6" spans="1:5" x14ac:dyDescent="0.2">
      <c r="A6" t="str">
        <f t="shared" si="0"/>
        <v>CB3</v>
      </c>
      <c r="B6" t="s">
        <v>15</v>
      </c>
      <c r="C6" s="2">
        <v>1</v>
      </c>
      <c r="D6" s="1">
        <v>0.52083333333333304</v>
      </c>
      <c r="E6">
        <v>0</v>
      </c>
    </row>
    <row r="7" spans="1:5" x14ac:dyDescent="0.2">
      <c r="A7" t="str">
        <f t="shared" si="0"/>
        <v>CB3</v>
      </c>
      <c r="B7" t="s">
        <v>10</v>
      </c>
      <c r="C7" s="2">
        <v>1</v>
      </c>
      <c r="D7" s="1">
        <v>0.58333333333333304</v>
      </c>
      <c r="E7">
        <v>0</v>
      </c>
    </row>
    <row r="8" spans="1:5" x14ac:dyDescent="0.2">
      <c r="A8" t="str">
        <f t="shared" si="0"/>
        <v>CB3</v>
      </c>
      <c r="B8" t="s">
        <v>14</v>
      </c>
      <c r="C8" s="2">
        <v>2</v>
      </c>
      <c r="D8" s="1">
        <v>0.64583333333333304</v>
      </c>
      <c r="E8">
        <v>0</v>
      </c>
    </row>
    <row r="9" spans="1:5" x14ac:dyDescent="0.2">
      <c r="A9" t="str">
        <f t="shared" si="0"/>
        <v>CB3</v>
      </c>
      <c r="B9" t="s">
        <v>16</v>
      </c>
      <c r="C9" s="2">
        <v>2</v>
      </c>
      <c r="D9" s="1">
        <v>0.70833333333333304</v>
      </c>
      <c r="E9">
        <v>0</v>
      </c>
    </row>
    <row r="10" spans="1:5" x14ac:dyDescent="0.2">
      <c r="A10" t="str">
        <f t="shared" si="0"/>
        <v>CB3</v>
      </c>
      <c r="B10" t="s">
        <v>17</v>
      </c>
      <c r="C10" s="2">
        <v>2</v>
      </c>
      <c r="D10" s="1">
        <v>0.27083333333333331</v>
      </c>
      <c r="E10">
        <v>0</v>
      </c>
    </row>
    <row r="11" spans="1:5" x14ac:dyDescent="0.2">
      <c r="A11" t="str">
        <f t="shared" si="0"/>
        <v>CB3</v>
      </c>
      <c r="B11" t="s">
        <v>10</v>
      </c>
      <c r="C11" s="2">
        <v>2</v>
      </c>
      <c r="D11" s="1">
        <v>0.33333333333333331</v>
      </c>
      <c r="E11">
        <v>0</v>
      </c>
    </row>
    <row r="12" spans="1:5" x14ac:dyDescent="0.2">
      <c r="A12" t="str">
        <f t="shared" si="0"/>
        <v>CB3</v>
      </c>
      <c r="B12" t="s">
        <v>13</v>
      </c>
      <c r="C12" s="2">
        <v>2</v>
      </c>
      <c r="D12" s="1">
        <v>0.39583333333333298</v>
      </c>
      <c r="E12">
        <v>0</v>
      </c>
    </row>
    <row r="13" spans="1:5" x14ac:dyDescent="0.2">
      <c r="A13" t="str">
        <f t="shared" si="0"/>
        <v>CB3</v>
      </c>
      <c r="B13" t="s">
        <v>15</v>
      </c>
      <c r="C13" s="2">
        <v>2</v>
      </c>
      <c r="D13" s="1">
        <v>0.45833333333333298</v>
      </c>
      <c r="E13">
        <v>0</v>
      </c>
    </row>
    <row r="14" spans="1:5" x14ac:dyDescent="0.2">
      <c r="A14" t="str">
        <f t="shared" si="0"/>
        <v>CB3</v>
      </c>
      <c r="B14" t="s">
        <v>15</v>
      </c>
      <c r="C14" s="2">
        <v>3</v>
      </c>
      <c r="D14" s="1">
        <v>0.52083333333333304</v>
      </c>
      <c r="E14">
        <v>0</v>
      </c>
    </row>
    <row r="15" spans="1:5" x14ac:dyDescent="0.2">
      <c r="A15" t="str">
        <f t="shared" si="0"/>
        <v>CB3</v>
      </c>
      <c r="B15" t="s">
        <v>14</v>
      </c>
      <c r="C15" s="2">
        <v>3</v>
      </c>
      <c r="D15" s="1">
        <v>0.58333333333333304</v>
      </c>
      <c r="E15">
        <v>0</v>
      </c>
    </row>
    <row r="16" spans="1:5" x14ac:dyDescent="0.2">
      <c r="A16" t="str">
        <f t="shared" si="0"/>
        <v>CB3</v>
      </c>
      <c r="B16" t="s">
        <v>16</v>
      </c>
      <c r="C16" s="2">
        <v>3</v>
      </c>
      <c r="D16" s="1">
        <v>0.64583333333333304</v>
      </c>
      <c r="E16">
        <v>0</v>
      </c>
    </row>
    <row r="17" spans="1:5" x14ac:dyDescent="0.2">
      <c r="A17" t="str">
        <f t="shared" si="0"/>
        <v>CB3</v>
      </c>
      <c r="B17" t="s">
        <v>17</v>
      </c>
      <c r="C17" s="2">
        <v>3</v>
      </c>
      <c r="D17" s="1">
        <v>0.70833333333333304</v>
      </c>
      <c r="E17">
        <v>0</v>
      </c>
    </row>
    <row r="18" spans="1:5" x14ac:dyDescent="0.2">
      <c r="A18" t="str">
        <f t="shared" si="0"/>
        <v>CB3</v>
      </c>
      <c r="B18" t="s">
        <v>13</v>
      </c>
      <c r="C18" s="2">
        <v>3</v>
      </c>
      <c r="D18" s="1">
        <v>0.27083333333333331</v>
      </c>
      <c r="E18">
        <v>0</v>
      </c>
    </row>
    <row r="19" spans="1:5" x14ac:dyDescent="0.2">
      <c r="A19" t="str">
        <f t="shared" si="0"/>
        <v>CB3</v>
      </c>
      <c r="B19" t="s">
        <v>10</v>
      </c>
      <c r="C19" s="2">
        <v>3</v>
      </c>
      <c r="D19" s="1">
        <v>0.33333333333333331</v>
      </c>
      <c r="E19">
        <v>0</v>
      </c>
    </row>
    <row r="20" spans="1:5" x14ac:dyDescent="0.2">
      <c r="A20" t="str">
        <f t="shared" si="0"/>
        <v>CB3</v>
      </c>
      <c r="B20" t="s">
        <v>15</v>
      </c>
      <c r="C20" s="2">
        <v>4</v>
      </c>
      <c r="D20" s="1">
        <v>0.39583333333333298</v>
      </c>
      <c r="E20">
        <v>0</v>
      </c>
    </row>
    <row r="21" spans="1:5" x14ac:dyDescent="0.2">
      <c r="A21" t="str">
        <f t="shared" si="0"/>
        <v>CB3</v>
      </c>
      <c r="B21" t="s">
        <v>14</v>
      </c>
      <c r="C21" s="2">
        <v>4</v>
      </c>
      <c r="D21" s="1">
        <v>0.45833333333333298</v>
      </c>
      <c r="E21">
        <v>0</v>
      </c>
    </row>
    <row r="22" spans="1:5" x14ac:dyDescent="0.2">
      <c r="A22" t="str">
        <f t="shared" si="0"/>
        <v>CB3</v>
      </c>
      <c r="B22" t="s">
        <v>10</v>
      </c>
      <c r="C22" s="2">
        <v>4</v>
      </c>
      <c r="D22" s="1">
        <v>0.52083333333333304</v>
      </c>
      <c r="E22">
        <v>0</v>
      </c>
    </row>
    <row r="23" spans="1:5" x14ac:dyDescent="0.2">
      <c r="A23" t="str">
        <f t="shared" si="0"/>
        <v>CB3</v>
      </c>
      <c r="B23" t="s">
        <v>13</v>
      </c>
      <c r="C23" s="2">
        <v>4</v>
      </c>
      <c r="D23" s="1">
        <v>0.58333333333333304</v>
      </c>
      <c r="E23">
        <v>0</v>
      </c>
    </row>
    <row r="24" spans="1:5" x14ac:dyDescent="0.2">
      <c r="A24" t="str">
        <f t="shared" si="0"/>
        <v>CB3</v>
      </c>
      <c r="B24" t="s">
        <v>16</v>
      </c>
      <c r="C24" s="2">
        <v>4</v>
      </c>
      <c r="D24" s="1">
        <v>0.64583333333333304</v>
      </c>
      <c r="E24">
        <v>0</v>
      </c>
    </row>
    <row r="25" spans="1:5" x14ac:dyDescent="0.2">
      <c r="A25" t="str">
        <f t="shared" si="0"/>
        <v>CB3</v>
      </c>
      <c r="B25" t="s">
        <v>17</v>
      </c>
      <c r="C25" s="2">
        <v>4</v>
      </c>
      <c r="D25" s="1">
        <v>0.70833333333333304</v>
      </c>
      <c r="E25">
        <v>0</v>
      </c>
    </row>
    <row r="26" spans="1:5" x14ac:dyDescent="0.2">
      <c r="A26" t="str">
        <f t="shared" si="0"/>
        <v>CB3</v>
      </c>
      <c r="B26" t="s">
        <v>16</v>
      </c>
      <c r="C26" s="2">
        <v>5</v>
      </c>
      <c r="D26" s="1">
        <v>0.27083333333333331</v>
      </c>
      <c r="E26">
        <v>0</v>
      </c>
    </row>
    <row r="27" spans="1:5" x14ac:dyDescent="0.2">
      <c r="A27" t="str">
        <f t="shared" si="0"/>
        <v>CB3</v>
      </c>
      <c r="B27" t="s">
        <v>13</v>
      </c>
      <c r="C27" s="2">
        <v>5</v>
      </c>
      <c r="D27" s="1">
        <v>0.33333333333333331</v>
      </c>
      <c r="E27">
        <v>0</v>
      </c>
    </row>
    <row r="28" spans="1:5" x14ac:dyDescent="0.2">
      <c r="A28" t="str">
        <f t="shared" si="0"/>
        <v>CB3</v>
      </c>
      <c r="B28" t="s">
        <v>17</v>
      </c>
      <c r="C28" s="2">
        <v>5</v>
      </c>
      <c r="D28" s="1">
        <v>0.39583333333333298</v>
      </c>
      <c r="E28">
        <v>0</v>
      </c>
    </row>
    <row r="29" spans="1:5" x14ac:dyDescent="0.2">
      <c r="A29" t="str">
        <f t="shared" si="0"/>
        <v>CB3</v>
      </c>
      <c r="B29" t="s">
        <v>14</v>
      </c>
      <c r="C29" s="2">
        <v>5</v>
      </c>
      <c r="D29" s="1">
        <v>0.45833333333333298</v>
      </c>
      <c r="E29">
        <v>0</v>
      </c>
    </row>
    <row r="30" spans="1:5" x14ac:dyDescent="0.2">
      <c r="A30" t="str">
        <f t="shared" si="0"/>
        <v>CB3</v>
      </c>
      <c r="B30" t="s">
        <v>15</v>
      </c>
      <c r="C30" s="2">
        <v>5</v>
      </c>
      <c r="D30" s="1">
        <v>0.52083333333333304</v>
      </c>
      <c r="E30">
        <v>0</v>
      </c>
    </row>
    <row r="31" spans="1:5" x14ac:dyDescent="0.2">
      <c r="A31" t="str">
        <f t="shared" si="0"/>
        <v>CB3</v>
      </c>
      <c r="B31" t="s">
        <v>10</v>
      </c>
      <c r="C31" s="2">
        <v>5</v>
      </c>
      <c r="D31" s="1">
        <v>0.58333333333333304</v>
      </c>
      <c r="E31">
        <v>0</v>
      </c>
    </row>
    <row r="32" spans="1:5" x14ac:dyDescent="0.2">
      <c r="A32" t="str">
        <f t="shared" si="0"/>
        <v>CB3</v>
      </c>
      <c r="B32" t="s">
        <v>16</v>
      </c>
      <c r="C32" s="2">
        <v>6</v>
      </c>
      <c r="D32" s="1">
        <v>0.64583333333333304</v>
      </c>
      <c r="E32">
        <v>0</v>
      </c>
    </row>
    <row r="33" spans="1:5" x14ac:dyDescent="0.2">
      <c r="A33" t="str">
        <f t="shared" si="0"/>
        <v>CB3</v>
      </c>
      <c r="B33" t="s">
        <v>10</v>
      </c>
      <c r="C33" s="2">
        <v>6</v>
      </c>
      <c r="D33" s="1">
        <v>0.70833333333333304</v>
      </c>
      <c r="E33">
        <v>0</v>
      </c>
    </row>
    <row r="34" spans="1:5" x14ac:dyDescent="0.2">
      <c r="A34" t="str">
        <f t="shared" si="0"/>
        <v>CB3</v>
      </c>
      <c r="B34" t="s">
        <v>14</v>
      </c>
      <c r="C34" s="2">
        <v>6</v>
      </c>
      <c r="D34" s="1">
        <v>0.27083333333333331</v>
      </c>
      <c r="E34">
        <v>0</v>
      </c>
    </row>
    <row r="35" spans="1:5" x14ac:dyDescent="0.2">
      <c r="A35" t="str">
        <f t="shared" si="0"/>
        <v>CB3</v>
      </c>
      <c r="B35" t="s">
        <v>15</v>
      </c>
      <c r="C35" s="2">
        <v>6</v>
      </c>
      <c r="D35" s="1">
        <v>0.33333333333333331</v>
      </c>
      <c r="E35">
        <v>0</v>
      </c>
    </row>
    <row r="36" spans="1:5" x14ac:dyDescent="0.2">
      <c r="A36" t="str">
        <f t="shared" si="0"/>
        <v>CB3</v>
      </c>
      <c r="B36" t="s">
        <v>17</v>
      </c>
      <c r="C36" s="2">
        <v>6</v>
      </c>
      <c r="D36" s="1">
        <v>0.39583333333333298</v>
      </c>
      <c r="E36">
        <v>0</v>
      </c>
    </row>
    <row r="37" spans="1:5" x14ac:dyDescent="0.2">
      <c r="A37" t="str">
        <f t="shared" si="0"/>
        <v>CB3</v>
      </c>
      <c r="B37" t="s">
        <v>13</v>
      </c>
      <c r="C37" s="2">
        <v>6</v>
      </c>
      <c r="D37" s="1">
        <v>0.45833333333333298</v>
      </c>
      <c r="E37">
        <v>0</v>
      </c>
    </row>
    <row r="38" spans="1:5" x14ac:dyDescent="0.2">
      <c r="A38" t="str">
        <f t="shared" si="0"/>
        <v>CB3</v>
      </c>
      <c r="B38" t="s">
        <v>17</v>
      </c>
      <c r="C38" s="2">
        <v>7</v>
      </c>
      <c r="D38" s="1">
        <v>0.52083333333333304</v>
      </c>
      <c r="E38">
        <v>0</v>
      </c>
    </row>
    <row r="39" spans="1:5" x14ac:dyDescent="0.2">
      <c r="A39" t="str">
        <f t="shared" si="0"/>
        <v>CB3</v>
      </c>
      <c r="B39" t="s">
        <v>16</v>
      </c>
      <c r="C39" s="2">
        <v>7</v>
      </c>
      <c r="D39" s="1">
        <v>0.58333333333333304</v>
      </c>
      <c r="E39">
        <v>0</v>
      </c>
    </row>
    <row r="40" spans="1:5" x14ac:dyDescent="0.2">
      <c r="A40" t="str">
        <f t="shared" si="0"/>
        <v>CB3</v>
      </c>
      <c r="B40" t="s">
        <v>10</v>
      </c>
      <c r="C40" s="2">
        <v>7</v>
      </c>
      <c r="D40" s="1">
        <v>0.64583333333333304</v>
      </c>
      <c r="E40">
        <v>0</v>
      </c>
    </row>
    <row r="41" spans="1:5" x14ac:dyDescent="0.2">
      <c r="A41" t="str">
        <f t="shared" si="0"/>
        <v>CB3</v>
      </c>
      <c r="B41" t="s">
        <v>13</v>
      </c>
      <c r="C41" s="2">
        <v>7</v>
      </c>
      <c r="D41" s="1">
        <v>0.70833333333333304</v>
      </c>
      <c r="E41">
        <v>0</v>
      </c>
    </row>
    <row r="42" spans="1:5" x14ac:dyDescent="0.2">
      <c r="A42" t="str">
        <f t="shared" si="0"/>
        <v>CB3</v>
      </c>
      <c r="B42" t="s">
        <v>14</v>
      </c>
      <c r="C42" s="2">
        <v>7</v>
      </c>
      <c r="D42" s="1">
        <v>0.27083333333333331</v>
      </c>
      <c r="E42">
        <v>0</v>
      </c>
    </row>
    <row r="43" spans="1:5" x14ac:dyDescent="0.2">
      <c r="A43" t="str">
        <f t="shared" si="0"/>
        <v>CB3</v>
      </c>
      <c r="B43" t="s">
        <v>15</v>
      </c>
      <c r="C43" s="2">
        <v>7</v>
      </c>
      <c r="D43" s="1">
        <v>0.33333333333333331</v>
      </c>
      <c r="E43">
        <v>0</v>
      </c>
    </row>
    <row r="44" spans="1:5" x14ac:dyDescent="0.2">
      <c r="A44" t="str">
        <f t="shared" si="0"/>
        <v>CB3</v>
      </c>
      <c r="B44" t="s">
        <v>14</v>
      </c>
      <c r="C44" s="2">
        <v>8</v>
      </c>
      <c r="D44" s="1">
        <v>0.39583333333333298</v>
      </c>
      <c r="E44">
        <v>0</v>
      </c>
    </row>
    <row r="45" spans="1:5" x14ac:dyDescent="0.2">
      <c r="A45" t="str">
        <f t="shared" si="0"/>
        <v>CB3</v>
      </c>
      <c r="B45" t="s">
        <v>13</v>
      </c>
      <c r="C45" s="2">
        <v>8</v>
      </c>
      <c r="D45" s="1">
        <v>0.45833333333333298</v>
      </c>
      <c r="E45">
        <v>0</v>
      </c>
    </row>
    <row r="46" spans="1:5" x14ac:dyDescent="0.2">
      <c r="A46" t="str">
        <f t="shared" si="0"/>
        <v>CB3</v>
      </c>
      <c r="B46" t="s">
        <v>15</v>
      </c>
      <c r="C46" s="2">
        <v>8</v>
      </c>
      <c r="D46" s="1">
        <v>0.52083333333333304</v>
      </c>
      <c r="E46">
        <v>0</v>
      </c>
    </row>
    <row r="47" spans="1:5" x14ac:dyDescent="0.2">
      <c r="A47" t="str">
        <f t="shared" si="0"/>
        <v>CB3</v>
      </c>
      <c r="B47" t="s">
        <v>10</v>
      </c>
      <c r="C47" s="2">
        <v>8</v>
      </c>
      <c r="D47" s="1">
        <v>0.58333333333333304</v>
      </c>
      <c r="E47">
        <v>0</v>
      </c>
    </row>
    <row r="48" spans="1:5" x14ac:dyDescent="0.2">
      <c r="A48" t="str">
        <f t="shared" si="0"/>
        <v>CB3</v>
      </c>
      <c r="B48" t="s">
        <v>16</v>
      </c>
      <c r="C48" s="2">
        <v>8</v>
      </c>
      <c r="D48" s="1">
        <v>0.64583333333333304</v>
      </c>
      <c r="E48">
        <v>0</v>
      </c>
    </row>
    <row r="49" spans="1:5" x14ac:dyDescent="0.2">
      <c r="A49" t="str">
        <f t="shared" si="0"/>
        <v>CB3</v>
      </c>
      <c r="B49" t="s">
        <v>17</v>
      </c>
      <c r="C49" s="2">
        <v>8</v>
      </c>
      <c r="D49" s="1">
        <v>0.70833333333333304</v>
      </c>
      <c r="E49">
        <v>0</v>
      </c>
    </row>
    <row r="50" spans="1:5" x14ac:dyDescent="0.2">
      <c r="A50" t="str">
        <f t="shared" si="0"/>
        <v>CB3</v>
      </c>
      <c r="B50" t="s">
        <v>13</v>
      </c>
      <c r="C50" s="2">
        <v>9</v>
      </c>
      <c r="D50" s="1">
        <v>0.27083333333333331</v>
      </c>
      <c r="E50">
        <v>0</v>
      </c>
    </row>
    <row r="51" spans="1:5" x14ac:dyDescent="0.2">
      <c r="A51" t="str">
        <f t="shared" si="0"/>
        <v>CB3</v>
      </c>
      <c r="B51" t="s">
        <v>15</v>
      </c>
      <c r="C51" s="2">
        <v>9</v>
      </c>
      <c r="D51" s="1">
        <v>0.33333333333333331</v>
      </c>
      <c r="E51">
        <v>0</v>
      </c>
    </row>
    <row r="52" spans="1:5" x14ac:dyDescent="0.2">
      <c r="A52" t="str">
        <f t="shared" si="0"/>
        <v>CB3</v>
      </c>
      <c r="B52" t="s">
        <v>14</v>
      </c>
      <c r="C52" s="2">
        <v>9</v>
      </c>
      <c r="D52" s="1">
        <v>0.39583333333333298</v>
      </c>
      <c r="E52">
        <v>0</v>
      </c>
    </row>
    <row r="53" spans="1:5" x14ac:dyDescent="0.2">
      <c r="A53" t="str">
        <f t="shared" si="0"/>
        <v>CB3</v>
      </c>
      <c r="B53" t="s">
        <v>10</v>
      </c>
      <c r="C53" s="2">
        <v>9</v>
      </c>
      <c r="D53" s="1">
        <v>0.45833333333333298</v>
      </c>
      <c r="E53">
        <v>0</v>
      </c>
    </row>
    <row r="54" spans="1:5" x14ac:dyDescent="0.2">
      <c r="A54" t="str">
        <f t="shared" si="0"/>
        <v>CB3</v>
      </c>
      <c r="B54" t="s">
        <v>16</v>
      </c>
      <c r="C54" s="2">
        <v>9</v>
      </c>
      <c r="D54" s="1">
        <v>0.52083333333333304</v>
      </c>
      <c r="E54">
        <v>0</v>
      </c>
    </row>
    <row r="55" spans="1:5" x14ac:dyDescent="0.2">
      <c r="A55" t="str">
        <f t="shared" si="0"/>
        <v>CB3</v>
      </c>
      <c r="B55" t="s">
        <v>17</v>
      </c>
      <c r="C55" s="2">
        <v>9</v>
      </c>
      <c r="D55" s="1">
        <v>0.58333333333333304</v>
      </c>
      <c r="E55">
        <v>0</v>
      </c>
    </row>
    <row r="56" spans="1:5" x14ac:dyDescent="0.2">
      <c r="A56" t="str">
        <f t="shared" si="0"/>
        <v>CB3</v>
      </c>
      <c r="B56" t="s">
        <v>14</v>
      </c>
      <c r="C56" s="2">
        <v>10</v>
      </c>
      <c r="D56" s="1">
        <v>0.64583333333333304</v>
      </c>
      <c r="E56">
        <v>0</v>
      </c>
    </row>
    <row r="57" spans="1:5" x14ac:dyDescent="0.2">
      <c r="A57" t="str">
        <f t="shared" si="0"/>
        <v>CB3</v>
      </c>
      <c r="B57" t="s">
        <v>10</v>
      </c>
      <c r="C57" s="2">
        <v>10</v>
      </c>
      <c r="D57" s="1">
        <v>0.70833333333333304</v>
      </c>
      <c r="E57">
        <v>0</v>
      </c>
    </row>
    <row r="58" spans="1:5" x14ac:dyDescent="0.2">
      <c r="A58" t="str">
        <f t="shared" si="0"/>
        <v>CB3</v>
      </c>
      <c r="B58" t="s">
        <v>15</v>
      </c>
      <c r="C58" s="2">
        <v>10</v>
      </c>
      <c r="D58" s="1">
        <v>0.27083333333333331</v>
      </c>
      <c r="E58">
        <v>0</v>
      </c>
    </row>
    <row r="59" spans="1:5" x14ac:dyDescent="0.2">
      <c r="A59" t="str">
        <f t="shared" si="0"/>
        <v>CB3</v>
      </c>
      <c r="B59" t="s">
        <v>17</v>
      </c>
      <c r="C59" s="2">
        <v>10</v>
      </c>
      <c r="D59" s="1">
        <v>0.33333333333333331</v>
      </c>
      <c r="E59">
        <v>0</v>
      </c>
    </row>
    <row r="60" spans="1:5" x14ac:dyDescent="0.2">
      <c r="A60" t="str">
        <f t="shared" si="0"/>
        <v>CB3</v>
      </c>
      <c r="B60" t="s">
        <v>16</v>
      </c>
      <c r="C60" s="2">
        <v>10</v>
      </c>
      <c r="D60" s="1">
        <v>0.39583333333333298</v>
      </c>
      <c r="E60">
        <v>0</v>
      </c>
    </row>
    <row r="61" spans="1:5" x14ac:dyDescent="0.2">
      <c r="A61" t="str">
        <f t="shared" si="0"/>
        <v>CB3</v>
      </c>
      <c r="B61" t="s">
        <v>13</v>
      </c>
      <c r="C61" s="2">
        <v>10</v>
      </c>
      <c r="D61" s="1">
        <v>0.45833333333333298</v>
      </c>
      <c r="E61">
        <v>0</v>
      </c>
    </row>
    <row r="62" spans="1:5" x14ac:dyDescent="0.2">
      <c r="A62" t="str">
        <f t="shared" si="0"/>
        <v>CB3</v>
      </c>
      <c r="B62" t="s">
        <v>17</v>
      </c>
      <c r="C62" s="2">
        <v>11</v>
      </c>
      <c r="D62" s="1">
        <v>0.52083333333333304</v>
      </c>
      <c r="E62">
        <v>0</v>
      </c>
    </row>
    <row r="63" spans="1:5" x14ac:dyDescent="0.2">
      <c r="A63" t="str">
        <f t="shared" si="0"/>
        <v>CB3</v>
      </c>
      <c r="B63" t="s">
        <v>15</v>
      </c>
      <c r="C63" s="2">
        <v>11</v>
      </c>
      <c r="D63" s="1">
        <v>0.58333333333333304</v>
      </c>
      <c r="E63">
        <v>0</v>
      </c>
    </row>
    <row r="64" spans="1:5" x14ac:dyDescent="0.2">
      <c r="A64" t="str">
        <f t="shared" si="0"/>
        <v>CB3</v>
      </c>
      <c r="B64" t="s">
        <v>13</v>
      </c>
      <c r="C64" s="2">
        <v>11</v>
      </c>
      <c r="D64" s="1">
        <v>0.64583333333333304</v>
      </c>
      <c r="E64">
        <v>0</v>
      </c>
    </row>
    <row r="65" spans="1:5" x14ac:dyDescent="0.2">
      <c r="A65" t="str">
        <f t="shared" si="0"/>
        <v>CB3</v>
      </c>
      <c r="B65" t="s">
        <v>10</v>
      </c>
      <c r="C65" s="2">
        <v>11</v>
      </c>
      <c r="D65" s="1">
        <v>0.70833333333333304</v>
      </c>
      <c r="E65">
        <v>0</v>
      </c>
    </row>
    <row r="66" spans="1:5" x14ac:dyDescent="0.2">
      <c r="A66" t="str">
        <f t="shared" si="0"/>
        <v>CB3</v>
      </c>
      <c r="B66" t="s">
        <v>14</v>
      </c>
      <c r="C66" s="2">
        <v>11</v>
      </c>
      <c r="D66" s="1">
        <v>0.27083333333333331</v>
      </c>
      <c r="E66">
        <v>0</v>
      </c>
    </row>
    <row r="67" spans="1:5" x14ac:dyDescent="0.2">
      <c r="A67" t="str">
        <f t="shared" si="0"/>
        <v>CB3</v>
      </c>
      <c r="B67" t="s">
        <v>16</v>
      </c>
      <c r="C67" s="2">
        <v>11</v>
      </c>
      <c r="D67" s="1">
        <v>0.33333333333333331</v>
      </c>
      <c r="E67">
        <v>0</v>
      </c>
    </row>
    <row r="68" spans="1:5" x14ac:dyDescent="0.2">
      <c r="A68" t="str">
        <f t="shared" si="0"/>
        <v>CB3</v>
      </c>
      <c r="B68" t="s">
        <v>13</v>
      </c>
      <c r="C68" s="2">
        <v>12</v>
      </c>
      <c r="D68" s="1">
        <v>0.39583333333333298</v>
      </c>
      <c r="E68">
        <v>0</v>
      </c>
    </row>
    <row r="69" spans="1:5" x14ac:dyDescent="0.2">
      <c r="A69" t="str">
        <f t="shared" ref="A69:A97" si="1">A68</f>
        <v>CB3</v>
      </c>
      <c r="B69" t="s">
        <v>16</v>
      </c>
      <c r="C69" s="2">
        <v>12</v>
      </c>
      <c r="D69" s="1">
        <v>0.45833333333333298</v>
      </c>
      <c r="E69">
        <v>0</v>
      </c>
    </row>
    <row r="70" spans="1:5" x14ac:dyDescent="0.2">
      <c r="A70" t="str">
        <f t="shared" si="1"/>
        <v>CB3</v>
      </c>
      <c r="B70" t="s">
        <v>17</v>
      </c>
      <c r="C70" s="2">
        <v>12</v>
      </c>
      <c r="D70" s="1">
        <v>0.52083333333333304</v>
      </c>
      <c r="E70">
        <v>0</v>
      </c>
    </row>
    <row r="71" spans="1:5" x14ac:dyDescent="0.2">
      <c r="A71" t="str">
        <f t="shared" si="1"/>
        <v>CB3</v>
      </c>
      <c r="B71" t="s">
        <v>15</v>
      </c>
      <c r="C71" s="2">
        <v>12</v>
      </c>
      <c r="D71" s="1">
        <v>0.58333333333333304</v>
      </c>
      <c r="E71">
        <v>0</v>
      </c>
    </row>
    <row r="72" spans="1:5" x14ac:dyDescent="0.2">
      <c r="A72" t="str">
        <f t="shared" si="1"/>
        <v>CB3</v>
      </c>
      <c r="B72" t="s">
        <v>10</v>
      </c>
      <c r="C72" s="2">
        <v>12</v>
      </c>
      <c r="D72" s="1">
        <v>0.64583333333333304</v>
      </c>
      <c r="E72">
        <v>0</v>
      </c>
    </row>
    <row r="73" spans="1:5" x14ac:dyDescent="0.2">
      <c r="A73" t="str">
        <f t="shared" si="1"/>
        <v>CB3</v>
      </c>
      <c r="B73" t="s">
        <v>14</v>
      </c>
      <c r="C73" s="2">
        <v>12</v>
      </c>
      <c r="D73" s="1">
        <v>0.70833333333333304</v>
      </c>
      <c r="E73">
        <v>0</v>
      </c>
    </row>
    <row r="74" spans="1:5" x14ac:dyDescent="0.2">
      <c r="A74" t="str">
        <f t="shared" si="1"/>
        <v>CB3</v>
      </c>
      <c r="B74" t="s">
        <v>10</v>
      </c>
      <c r="C74" s="2">
        <v>13</v>
      </c>
      <c r="D74" s="1">
        <v>0.27083333333333331</v>
      </c>
      <c r="E74">
        <v>0</v>
      </c>
    </row>
    <row r="75" spans="1:5" x14ac:dyDescent="0.2">
      <c r="A75" t="str">
        <f t="shared" si="1"/>
        <v>CB3</v>
      </c>
      <c r="B75" t="s">
        <v>15</v>
      </c>
      <c r="C75" s="2">
        <v>13</v>
      </c>
      <c r="D75" s="1">
        <v>0.33333333333333331</v>
      </c>
      <c r="E75">
        <v>0</v>
      </c>
    </row>
    <row r="76" spans="1:5" x14ac:dyDescent="0.2">
      <c r="A76" t="str">
        <f t="shared" si="1"/>
        <v>CB3</v>
      </c>
      <c r="B76" t="s">
        <v>14</v>
      </c>
      <c r="C76" s="2">
        <v>13</v>
      </c>
      <c r="D76" s="1">
        <v>0.39583333333333298</v>
      </c>
      <c r="E76">
        <v>0</v>
      </c>
    </row>
    <row r="77" spans="1:5" x14ac:dyDescent="0.2">
      <c r="A77" t="str">
        <f t="shared" si="1"/>
        <v>CB3</v>
      </c>
      <c r="B77" t="s">
        <v>17</v>
      </c>
      <c r="C77" s="2">
        <v>13</v>
      </c>
      <c r="D77" s="1">
        <v>0.45833333333333298</v>
      </c>
      <c r="E77">
        <v>0</v>
      </c>
    </row>
    <row r="78" spans="1:5" x14ac:dyDescent="0.2">
      <c r="A78" t="str">
        <f t="shared" si="1"/>
        <v>CB3</v>
      </c>
      <c r="B78" t="s">
        <v>16</v>
      </c>
      <c r="C78" s="2">
        <v>13</v>
      </c>
      <c r="D78" s="1">
        <v>0.52083333333333304</v>
      </c>
      <c r="E78">
        <v>0</v>
      </c>
    </row>
    <row r="79" spans="1:5" x14ac:dyDescent="0.2">
      <c r="A79" t="str">
        <f t="shared" si="1"/>
        <v>CB3</v>
      </c>
      <c r="B79" t="s">
        <v>13</v>
      </c>
      <c r="C79" s="2">
        <v>13</v>
      </c>
      <c r="D79" s="1">
        <v>0.58333333333333304</v>
      </c>
      <c r="E79">
        <v>0</v>
      </c>
    </row>
    <row r="80" spans="1:5" x14ac:dyDescent="0.2">
      <c r="A80" t="str">
        <f t="shared" si="1"/>
        <v>CB3</v>
      </c>
      <c r="B80" t="s">
        <v>15</v>
      </c>
      <c r="C80" s="2">
        <v>14</v>
      </c>
      <c r="D80" s="1">
        <v>0.64583333333333304</v>
      </c>
      <c r="E80">
        <v>0</v>
      </c>
    </row>
    <row r="81" spans="1:5" x14ac:dyDescent="0.2">
      <c r="A81" t="str">
        <f t="shared" si="1"/>
        <v>CB3</v>
      </c>
      <c r="B81" t="s">
        <v>17</v>
      </c>
      <c r="C81" s="2">
        <v>14</v>
      </c>
      <c r="D81" s="1">
        <v>0.70833333333333304</v>
      </c>
      <c r="E81">
        <v>0</v>
      </c>
    </row>
    <row r="82" spans="1:5" x14ac:dyDescent="0.2">
      <c r="A82" t="str">
        <f t="shared" si="1"/>
        <v>CB3</v>
      </c>
      <c r="B82" t="s">
        <v>14</v>
      </c>
      <c r="C82" s="2">
        <v>14</v>
      </c>
      <c r="D82" s="1">
        <v>0.27083333333333331</v>
      </c>
      <c r="E82">
        <v>0</v>
      </c>
    </row>
    <row r="83" spans="1:5" x14ac:dyDescent="0.2">
      <c r="A83" t="str">
        <f t="shared" si="1"/>
        <v>CB3</v>
      </c>
      <c r="B83" t="s">
        <v>10</v>
      </c>
      <c r="C83" s="2">
        <v>14</v>
      </c>
      <c r="D83" s="1">
        <v>0.33333333333333331</v>
      </c>
      <c r="E83">
        <v>0</v>
      </c>
    </row>
    <row r="84" spans="1:5" x14ac:dyDescent="0.2">
      <c r="A84" t="str">
        <f t="shared" si="1"/>
        <v>CB3</v>
      </c>
      <c r="B84" t="s">
        <v>13</v>
      </c>
      <c r="C84" s="2">
        <v>14</v>
      </c>
      <c r="D84" s="1">
        <v>0.39583333333333298</v>
      </c>
      <c r="E84">
        <v>0</v>
      </c>
    </row>
    <row r="85" spans="1:5" x14ac:dyDescent="0.2">
      <c r="A85" t="str">
        <f t="shared" si="1"/>
        <v>CB3</v>
      </c>
      <c r="B85" t="s">
        <v>16</v>
      </c>
      <c r="C85" s="2">
        <v>14</v>
      </c>
      <c r="D85" s="1">
        <v>0.45833333333333298</v>
      </c>
      <c r="E85">
        <v>0</v>
      </c>
    </row>
    <row r="86" spans="1:5" x14ac:dyDescent="0.2">
      <c r="A86" t="str">
        <f t="shared" si="1"/>
        <v>CB3</v>
      </c>
      <c r="B86" t="s">
        <v>16</v>
      </c>
      <c r="C86" s="2">
        <v>15</v>
      </c>
      <c r="D86" s="1">
        <v>0.52083333333333304</v>
      </c>
      <c r="E86">
        <v>0</v>
      </c>
    </row>
    <row r="87" spans="1:5" x14ac:dyDescent="0.2">
      <c r="A87" t="str">
        <f t="shared" si="1"/>
        <v>CB3</v>
      </c>
      <c r="B87" t="s">
        <v>15</v>
      </c>
      <c r="C87" s="2">
        <v>15</v>
      </c>
      <c r="D87" s="1">
        <v>0.58333333333333304</v>
      </c>
      <c r="E87">
        <v>0</v>
      </c>
    </row>
    <row r="88" spans="1:5" x14ac:dyDescent="0.2">
      <c r="A88" t="str">
        <f t="shared" si="1"/>
        <v>CB3</v>
      </c>
      <c r="B88" t="s">
        <v>13</v>
      </c>
      <c r="C88" s="2">
        <v>15</v>
      </c>
      <c r="D88" s="1">
        <v>0.64583333333333304</v>
      </c>
      <c r="E88">
        <v>0</v>
      </c>
    </row>
    <row r="89" spans="1:5" x14ac:dyDescent="0.2">
      <c r="A89" t="str">
        <f t="shared" si="1"/>
        <v>CB3</v>
      </c>
      <c r="B89" t="s">
        <v>10</v>
      </c>
      <c r="C89" s="2">
        <v>15</v>
      </c>
      <c r="D89" s="1">
        <v>0.70833333333333304</v>
      </c>
      <c r="E89">
        <v>0</v>
      </c>
    </row>
    <row r="90" spans="1:5" x14ac:dyDescent="0.2">
      <c r="A90" t="str">
        <f t="shared" si="1"/>
        <v>CB3</v>
      </c>
      <c r="B90" t="s">
        <v>17</v>
      </c>
      <c r="C90" s="2">
        <v>15</v>
      </c>
      <c r="D90" s="1">
        <v>0.27083333333333331</v>
      </c>
      <c r="E90">
        <v>0</v>
      </c>
    </row>
    <row r="91" spans="1:5" x14ac:dyDescent="0.2">
      <c r="A91" t="str">
        <f t="shared" si="1"/>
        <v>CB3</v>
      </c>
      <c r="B91" t="s">
        <v>14</v>
      </c>
      <c r="C91" s="2">
        <v>15</v>
      </c>
      <c r="D91" s="1">
        <v>0.33333333333333331</v>
      </c>
      <c r="E91">
        <v>0</v>
      </c>
    </row>
    <row r="92" spans="1:5" x14ac:dyDescent="0.2">
      <c r="A92" t="str">
        <f t="shared" si="1"/>
        <v>CB3</v>
      </c>
      <c r="B92" t="s">
        <v>17</v>
      </c>
      <c r="C92" s="2">
        <v>16</v>
      </c>
      <c r="D92" s="1">
        <v>0.39583333333333298</v>
      </c>
      <c r="E92">
        <v>0</v>
      </c>
    </row>
    <row r="93" spans="1:5" x14ac:dyDescent="0.2">
      <c r="A93" t="str">
        <f t="shared" si="1"/>
        <v>CB3</v>
      </c>
      <c r="B93" t="s">
        <v>16</v>
      </c>
      <c r="C93" s="2">
        <v>16</v>
      </c>
      <c r="D93" s="1">
        <v>0.45833333333333298</v>
      </c>
      <c r="E93">
        <v>0</v>
      </c>
    </row>
    <row r="94" spans="1:5" x14ac:dyDescent="0.2">
      <c r="A94" t="str">
        <f t="shared" si="1"/>
        <v>CB3</v>
      </c>
      <c r="B94" t="s">
        <v>14</v>
      </c>
      <c r="C94" s="2">
        <v>16</v>
      </c>
      <c r="D94" s="1">
        <v>0.52083333333333304</v>
      </c>
      <c r="E94">
        <v>0</v>
      </c>
    </row>
    <row r="95" spans="1:5" x14ac:dyDescent="0.2">
      <c r="A95" t="str">
        <f t="shared" si="1"/>
        <v>CB3</v>
      </c>
      <c r="B95" t="s">
        <v>15</v>
      </c>
      <c r="C95" s="2">
        <v>16</v>
      </c>
      <c r="D95" s="1">
        <v>0.58333333333333304</v>
      </c>
      <c r="E95">
        <v>0</v>
      </c>
    </row>
    <row r="96" spans="1:5" x14ac:dyDescent="0.2">
      <c r="A96" t="str">
        <f t="shared" si="1"/>
        <v>CB3</v>
      </c>
      <c r="B96" t="s">
        <v>13</v>
      </c>
      <c r="C96" s="2">
        <v>16</v>
      </c>
      <c r="D96" s="1">
        <v>0.64583333333333304</v>
      </c>
      <c r="E96">
        <v>0</v>
      </c>
    </row>
    <row r="97" spans="1:5" x14ac:dyDescent="0.2">
      <c r="A97" t="str">
        <f t="shared" si="1"/>
        <v>CB3</v>
      </c>
      <c r="B97" t="s">
        <v>10</v>
      </c>
      <c r="C97" s="2">
        <v>16</v>
      </c>
      <c r="D97" s="1">
        <v>0.70833333333333304</v>
      </c>
      <c r="E9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36B9-BFCE-3144-A954-87F6DBBCD2A6}">
  <dimension ref="A1:AF96"/>
  <sheetViews>
    <sheetView topLeftCell="E1" workbookViewId="0">
      <selection activeCell="S1" sqref="S1:S1048576"/>
    </sheetView>
  </sheetViews>
  <sheetFormatPr baseColWidth="10" defaultRowHeight="16" x14ac:dyDescent="0.2"/>
  <cols>
    <col min="28" max="28" width="11.83203125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t="s">
        <v>20</v>
      </c>
      <c r="I1" t="s">
        <v>5</v>
      </c>
      <c r="J1" t="s">
        <v>7</v>
      </c>
      <c r="K1" t="s">
        <v>13</v>
      </c>
      <c r="L1">
        <f t="shared" ref="L1:L32" ca="1" si="0">RAND()</f>
        <v>0.40945440888255369</v>
      </c>
      <c r="M1">
        <f t="shared" ref="M1:M32" si="1">ROUND((N1+2)/6,0)</f>
        <v>1</v>
      </c>
      <c r="N1">
        <v>1</v>
      </c>
      <c r="P1" t="s">
        <v>7</v>
      </c>
      <c r="Q1" t="s">
        <v>17</v>
      </c>
      <c r="R1">
        <f t="shared" ref="R1:R32" ca="1" si="2">RAND()</f>
        <v>0.22810758722525071</v>
      </c>
      <c r="S1">
        <f t="shared" ref="S1:S32" si="3">ROUND((T1+2)/6,0)</f>
        <v>1</v>
      </c>
      <c r="T1">
        <v>1</v>
      </c>
      <c r="V1" t="s">
        <v>7</v>
      </c>
      <c r="W1" t="s">
        <v>17</v>
      </c>
      <c r="X1">
        <f t="shared" ref="X1:X32" ca="1" si="4">RAND()</f>
        <v>0.31285937553810139</v>
      </c>
      <c r="Y1">
        <f t="shared" ref="Y1:Y32" si="5">ROUND((Z1+2)/6,0)</f>
        <v>1</v>
      </c>
      <c r="Z1">
        <v>1</v>
      </c>
      <c r="AB1" t="s">
        <v>7</v>
      </c>
      <c r="AC1" t="s">
        <v>14</v>
      </c>
      <c r="AD1">
        <f t="shared" ref="AD1:AD32" ca="1" si="6">RAND()</f>
        <v>0.56008124937915349</v>
      </c>
      <c r="AE1">
        <f t="shared" ref="AE1:AE32" si="7">ROUND((AF1+2)/6,0)</f>
        <v>1</v>
      </c>
      <c r="AF1">
        <v>1</v>
      </c>
    </row>
    <row r="2" spans="1:32" x14ac:dyDescent="0.2">
      <c r="A2" t="s">
        <v>7</v>
      </c>
      <c r="B2">
        <v>0</v>
      </c>
      <c r="C2" t="s">
        <v>10</v>
      </c>
      <c r="D2" t="s">
        <v>11</v>
      </c>
      <c r="J2" t="str">
        <f>J1</f>
        <v>CB0</v>
      </c>
      <c r="K2" t="s">
        <v>17</v>
      </c>
      <c r="L2">
        <f t="shared" ca="1" si="0"/>
        <v>0.40869757899843329</v>
      </c>
      <c r="M2">
        <f t="shared" si="1"/>
        <v>1</v>
      </c>
      <c r="N2">
        <v>2</v>
      </c>
      <c r="P2" t="str">
        <f>P1</f>
        <v>CB0</v>
      </c>
      <c r="Q2" t="s">
        <v>10</v>
      </c>
      <c r="R2">
        <f t="shared" ca="1" si="2"/>
        <v>0.13632153699759753</v>
      </c>
      <c r="S2">
        <f t="shared" si="3"/>
        <v>1</v>
      </c>
      <c r="T2">
        <v>2</v>
      </c>
      <c r="V2" t="str">
        <f>V1</f>
        <v>CB0</v>
      </c>
      <c r="W2" t="s">
        <v>13</v>
      </c>
      <c r="X2">
        <f t="shared" ca="1" si="4"/>
        <v>0.77560073391980811</v>
      </c>
      <c r="Y2">
        <f t="shared" si="5"/>
        <v>1</v>
      </c>
      <c r="Z2">
        <v>2</v>
      </c>
      <c r="AB2" t="str">
        <f>AB1</f>
        <v>CB0</v>
      </c>
      <c r="AC2" t="s">
        <v>13</v>
      </c>
      <c r="AD2">
        <f t="shared" ca="1" si="6"/>
        <v>0.94870670946653202</v>
      </c>
      <c r="AE2">
        <f t="shared" si="7"/>
        <v>1</v>
      </c>
      <c r="AF2">
        <v>2</v>
      </c>
    </row>
    <row r="3" spans="1:32" x14ac:dyDescent="0.2">
      <c r="A3" t="s">
        <v>6</v>
      </c>
      <c r="B3">
        <v>1</v>
      </c>
      <c r="C3" t="s">
        <v>10</v>
      </c>
      <c r="D3" t="s">
        <v>12</v>
      </c>
      <c r="J3" t="str">
        <f>J2</f>
        <v>CB0</v>
      </c>
      <c r="K3" t="s">
        <v>10</v>
      </c>
      <c r="L3">
        <f t="shared" ca="1" si="0"/>
        <v>0.3364877295609866</v>
      </c>
      <c r="M3">
        <f t="shared" si="1"/>
        <v>1</v>
      </c>
      <c r="N3">
        <v>3</v>
      </c>
      <c r="P3" t="str">
        <f>P2</f>
        <v>CB0</v>
      </c>
      <c r="Q3" t="s">
        <v>13</v>
      </c>
      <c r="R3">
        <f t="shared" ca="1" si="2"/>
        <v>0.63472650400192032</v>
      </c>
      <c r="S3">
        <f t="shared" si="3"/>
        <v>1</v>
      </c>
      <c r="T3">
        <v>3</v>
      </c>
      <c r="V3" t="str">
        <f>V2</f>
        <v>CB0</v>
      </c>
      <c r="W3" t="s">
        <v>14</v>
      </c>
      <c r="X3">
        <f t="shared" ca="1" si="4"/>
        <v>0.69214302899872815</v>
      </c>
      <c r="Y3">
        <f t="shared" si="5"/>
        <v>1</v>
      </c>
      <c r="Z3">
        <v>3</v>
      </c>
      <c r="AB3" t="str">
        <f>AB2</f>
        <v>CB0</v>
      </c>
      <c r="AC3" t="s">
        <v>16</v>
      </c>
      <c r="AD3">
        <f t="shared" ca="1" si="6"/>
        <v>3.3607544064639616E-2</v>
      </c>
      <c r="AE3">
        <f t="shared" si="7"/>
        <v>1</v>
      </c>
      <c r="AF3">
        <v>3</v>
      </c>
    </row>
    <row r="4" spans="1:32" x14ac:dyDescent="0.2">
      <c r="A4" t="s">
        <v>8</v>
      </c>
      <c r="B4">
        <v>2</v>
      </c>
      <c r="C4" t="s">
        <v>10</v>
      </c>
      <c r="D4" t="s">
        <v>11</v>
      </c>
      <c r="J4" t="str">
        <f t="shared" ref="J4:J67" si="8">J3</f>
        <v>CB0</v>
      </c>
      <c r="K4" t="s">
        <v>16</v>
      </c>
      <c r="L4">
        <f t="shared" ca="1" si="0"/>
        <v>0.43813805377847381</v>
      </c>
      <c r="M4">
        <f t="shared" si="1"/>
        <v>1</v>
      </c>
      <c r="N4">
        <v>4</v>
      </c>
      <c r="P4" t="str">
        <f t="shared" ref="P4:P67" si="9">P3</f>
        <v>CB0</v>
      </c>
      <c r="Q4" t="s">
        <v>14</v>
      </c>
      <c r="R4">
        <f t="shared" ca="1" si="2"/>
        <v>0.29383993827360855</v>
      </c>
      <c r="S4">
        <f t="shared" si="3"/>
        <v>1</v>
      </c>
      <c r="T4">
        <v>4</v>
      </c>
      <c r="V4" t="str">
        <f t="shared" ref="V4:V67" si="10">V3</f>
        <v>CB0</v>
      </c>
      <c r="W4" t="s">
        <v>16</v>
      </c>
      <c r="X4">
        <f t="shared" ca="1" si="4"/>
        <v>0.56244473290556174</v>
      </c>
      <c r="Y4">
        <f t="shared" si="5"/>
        <v>1</v>
      </c>
      <c r="Z4">
        <v>4</v>
      </c>
      <c r="AB4" t="str">
        <f t="shared" ref="AB4:AB67" si="11">AB3</f>
        <v>CB0</v>
      </c>
      <c r="AC4" t="s">
        <v>17</v>
      </c>
      <c r="AD4">
        <f t="shared" ca="1" si="6"/>
        <v>9.3516486467723037E-2</v>
      </c>
      <c r="AE4">
        <f t="shared" si="7"/>
        <v>1</v>
      </c>
      <c r="AF4">
        <v>4</v>
      </c>
    </row>
    <row r="5" spans="1:32" x14ac:dyDescent="0.2">
      <c r="A5" t="s">
        <v>9</v>
      </c>
      <c r="B5">
        <v>3</v>
      </c>
      <c r="C5" t="s">
        <v>10</v>
      </c>
      <c r="D5" t="s">
        <v>12</v>
      </c>
      <c r="J5" t="str">
        <f t="shared" si="8"/>
        <v>CB0</v>
      </c>
      <c r="K5" t="s">
        <v>15</v>
      </c>
      <c r="L5">
        <f t="shared" ca="1" si="0"/>
        <v>0.91894302330170052</v>
      </c>
      <c r="M5">
        <f t="shared" si="1"/>
        <v>1</v>
      </c>
      <c r="N5">
        <v>5</v>
      </c>
      <c r="P5" t="str">
        <f t="shared" si="9"/>
        <v>CB0</v>
      </c>
      <c r="Q5" t="s">
        <v>15</v>
      </c>
      <c r="R5">
        <f t="shared" ca="1" si="2"/>
        <v>0.37897901554702174</v>
      </c>
      <c r="S5">
        <f t="shared" si="3"/>
        <v>1</v>
      </c>
      <c r="T5">
        <v>5</v>
      </c>
      <c r="V5" t="str">
        <f t="shared" si="10"/>
        <v>CB0</v>
      </c>
      <c r="W5" t="s">
        <v>15</v>
      </c>
      <c r="X5">
        <f t="shared" ca="1" si="4"/>
        <v>0.542380716928764</v>
      </c>
      <c r="Y5">
        <f t="shared" si="5"/>
        <v>1</v>
      </c>
      <c r="Z5">
        <v>5</v>
      </c>
      <c r="AB5" t="str">
        <f t="shared" si="11"/>
        <v>CB0</v>
      </c>
      <c r="AC5" t="s">
        <v>15</v>
      </c>
      <c r="AD5">
        <f t="shared" ca="1" si="6"/>
        <v>0.94175191804710512</v>
      </c>
      <c r="AE5">
        <f t="shared" si="7"/>
        <v>1</v>
      </c>
      <c r="AF5">
        <v>5</v>
      </c>
    </row>
    <row r="6" spans="1:32" x14ac:dyDescent="0.2">
      <c r="A6" t="s">
        <v>7</v>
      </c>
      <c r="B6">
        <v>0</v>
      </c>
      <c r="C6" t="s">
        <v>13</v>
      </c>
      <c r="D6" t="s">
        <v>11</v>
      </c>
      <c r="J6" t="str">
        <f t="shared" si="8"/>
        <v>CB0</v>
      </c>
      <c r="K6" t="s">
        <v>14</v>
      </c>
      <c r="L6">
        <f t="shared" ca="1" si="0"/>
        <v>0.34729134788571336</v>
      </c>
      <c r="M6">
        <f t="shared" si="1"/>
        <v>1</v>
      </c>
      <c r="N6">
        <v>6</v>
      </c>
      <c r="P6" t="str">
        <f t="shared" si="9"/>
        <v>CB0</v>
      </c>
      <c r="Q6" t="s">
        <v>16</v>
      </c>
      <c r="R6">
        <f t="shared" ca="1" si="2"/>
        <v>0.36544448771362015</v>
      </c>
      <c r="S6">
        <f t="shared" si="3"/>
        <v>1</v>
      </c>
      <c r="T6">
        <v>6</v>
      </c>
      <c r="V6" t="str">
        <f t="shared" si="10"/>
        <v>CB0</v>
      </c>
      <c r="W6" t="s">
        <v>10</v>
      </c>
      <c r="X6">
        <f t="shared" ca="1" si="4"/>
        <v>0.18743397371094872</v>
      </c>
      <c r="Y6">
        <f t="shared" si="5"/>
        <v>1</v>
      </c>
      <c r="Z6">
        <v>6</v>
      </c>
      <c r="AB6" t="str">
        <f t="shared" si="11"/>
        <v>CB0</v>
      </c>
      <c r="AC6" t="s">
        <v>10</v>
      </c>
      <c r="AD6">
        <f t="shared" ca="1" si="6"/>
        <v>0.16289866951367282</v>
      </c>
      <c r="AE6">
        <f t="shared" si="7"/>
        <v>1</v>
      </c>
      <c r="AF6">
        <v>6</v>
      </c>
    </row>
    <row r="7" spans="1:32" x14ac:dyDescent="0.2">
      <c r="A7" t="s">
        <v>6</v>
      </c>
      <c r="B7">
        <v>1</v>
      </c>
      <c r="C7" t="s">
        <v>13</v>
      </c>
      <c r="D7" t="s">
        <v>12</v>
      </c>
      <c r="J7" t="str">
        <f t="shared" si="8"/>
        <v>CB0</v>
      </c>
      <c r="K7" t="s">
        <v>17</v>
      </c>
      <c r="L7">
        <f t="shared" ca="1" si="0"/>
        <v>0.5743708753272585</v>
      </c>
      <c r="M7">
        <f t="shared" si="1"/>
        <v>2</v>
      </c>
      <c r="N7">
        <v>7</v>
      </c>
      <c r="P7" t="str">
        <f t="shared" si="9"/>
        <v>CB0</v>
      </c>
      <c r="Q7" t="s">
        <v>16</v>
      </c>
      <c r="R7">
        <f t="shared" ca="1" si="2"/>
        <v>0.63867878968658731</v>
      </c>
      <c r="S7">
        <f t="shared" si="3"/>
        <v>2</v>
      </c>
      <c r="T7">
        <v>7</v>
      </c>
      <c r="V7" t="str">
        <f t="shared" si="10"/>
        <v>CB0</v>
      </c>
      <c r="W7" t="s">
        <v>17</v>
      </c>
      <c r="X7">
        <f t="shared" ca="1" si="4"/>
        <v>0.36399140759100646</v>
      </c>
      <c r="Y7">
        <f t="shared" si="5"/>
        <v>2</v>
      </c>
      <c r="Z7">
        <v>7</v>
      </c>
      <c r="AB7" t="str">
        <f t="shared" si="11"/>
        <v>CB0</v>
      </c>
      <c r="AC7" t="s">
        <v>14</v>
      </c>
      <c r="AD7">
        <f t="shared" ca="1" si="6"/>
        <v>0.75571497444071067</v>
      </c>
      <c r="AE7">
        <f t="shared" si="7"/>
        <v>2</v>
      </c>
      <c r="AF7">
        <v>7</v>
      </c>
    </row>
    <row r="8" spans="1:32" x14ac:dyDescent="0.2">
      <c r="A8" t="s">
        <v>8</v>
      </c>
      <c r="B8">
        <v>2</v>
      </c>
      <c r="C8" t="s">
        <v>13</v>
      </c>
      <c r="D8" t="s">
        <v>11</v>
      </c>
      <c r="J8" t="str">
        <f t="shared" si="8"/>
        <v>CB0</v>
      </c>
      <c r="K8" t="s">
        <v>13</v>
      </c>
      <c r="L8">
        <f t="shared" ca="1" si="0"/>
        <v>0.47985246954583372</v>
      </c>
      <c r="M8">
        <f t="shared" si="1"/>
        <v>2</v>
      </c>
      <c r="N8">
        <v>8</v>
      </c>
      <c r="P8" t="str">
        <f t="shared" si="9"/>
        <v>CB0</v>
      </c>
      <c r="Q8" t="s">
        <v>14</v>
      </c>
      <c r="R8">
        <f t="shared" ca="1" si="2"/>
        <v>0.33821918067913292</v>
      </c>
      <c r="S8">
        <f t="shared" si="3"/>
        <v>2</v>
      </c>
      <c r="T8">
        <v>8</v>
      </c>
      <c r="V8" t="str">
        <f t="shared" si="10"/>
        <v>CB0</v>
      </c>
      <c r="W8" t="s">
        <v>10</v>
      </c>
      <c r="X8">
        <f t="shared" ca="1" si="4"/>
        <v>0.46504842102230548</v>
      </c>
      <c r="Y8">
        <f t="shared" si="5"/>
        <v>2</v>
      </c>
      <c r="Z8">
        <v>8</v>
      </c>
      <c r="AB8" t="str">
        <f t="shared" si="11"/>
        <v>CB0</v>
      </c>
      <c r="AC8" t="s">
        <v>16</v>
      </c>
      <c r="AD8">
        <f t="shared" ca="1" si="6"/>
        <v>0.96963562591151042</v>
      </c>
      <c r="AE8">
        <f t="shared" si="7"/>
        <v>2</v>
      </c>
      <c r="AF8">
        <v>8</v>
      </c>
    </row>
    <row r="9" spans="1:32" x14ac:dyDescent="0.2">
      <c r="A9" t="s">
        <v>9</v>
      </c>
      <c r="B9">
        <v>3</v>
      </c>
      <c r="C9" t="s">
        <v>13</v>
      </c>
      <c r="D9" t="s">
        <v>12</v>
      </c>
      <c r="J9" t="str">
        <f t="shared" si="8"/>
        <v>CB0</v>
      </c>
      <c r="K9" t="s">
        <v>16</v>
      </c>
      <c r="L9">
        <f t="shared" ca="1" si="0"/>
        <v>0.45842125829689839</v>
      </c>
      <c r="M9">
        <f t="shared" si="1"/>
        <v>2</v>
      </c>
      <c r="N9">
        <v>9</v>
      </c>
      <c r="P9" t="str">
        <f t="shared" si="9"/>
        <v>CB0</v>
      </c>
      <c r="Q9" t="s">
        <v>10</v>
      </c>
      <c r="R9">
        <f t="shared" ca="1" si="2"/>
        <v>0.35116830213073802</v>
      </c>
      <c r="S9">
        <f t="shared" si="3"/>
        <v>2</v>
      </c>
      <c r="T9">
        <v>9</v>
      </c>
      <c r="V9" t="str">
        <f t="shared" si="10"/>
        <v>CB0</v>
      </c>
      <c r="W9" t="s">
        <v>15</v>
      </c>
      <c r="X9">
        <f t="shared" ca="1" si="4"/>
        <v>0.11690901445947932</v>
      </c>
      <c r="Y9">
        <f t="shared" si="5"/>
        <v>2</v>
      </c>
      <c r="Z9">
        <v>9</v>
      </c>
      <c r="AB9" t="str">
        <f t="shared" si="11"/>
        <v>CB0</v>
      </c>
      <c r="AC9" t="s">
        <v>17</v>
      </c>
      <c r="AD9">
        <f t="shared" ca="1" si="6"/>
        <v>0.11355590795383763</v>
      </c>
      <c r="AE9">
        <f t="shared" si="7"/>
        <v>2</v>
      </c>
      <c r="AF9">
        <v>9</v>
      </c>
    </row>
    <row r="10" spans="1:32" x14ac:dyDescent="0.2">
      <c r="A10" t="s">
        <v>7</v>
      </c>
      <c r="B10">
        <v>0</v>
      </c>
      <c r="C10" t="s">
        <v>14</v>
      </c>
      <c r="D10" t="s">
        <v>11</v>
      </c>
      <c r="J10" t="str">
        <f t="shared" si="8"/>
        <v>CB0</v>
      </c>
      <c r="K10" t="s">
        <v>15</v>
      </c>
      <c r="L10">
        <f t="shared" ca="1" si="0"/>
        <v>0.92823244304324648</v>
      </c>
      <c r="M10">
        <f t="shared" si="1"/>
        <v>2</v>
      </c>
      <c r="N10">
        <v>10</v>
      </c>
      <c r="P10" t="str">
        <f t="shared" si="9"/>
        <v>CB0</v>
      </c>
      <c r="Q10" t="s">
        <v>13</v>
      </c>
      <c r="R10">
        <f t="shared" ca="1" si="2"/>
        <v>0.36052049321430013</v>
      </c>
      <c r="S10">
        <f t="shared" si="3"/>
        <v>2</v>
      </c>
      <c r="T10">
        <v>10</v>
      </c>
      <c r="V10" t="str">
        <f t="shared" si="10"/>
        <v>CB0</v>
      </c>
      <c r="W10" t="s">
        <v>14</v>
      </c>
      <c r="X10">
        <f t="shared" ca="1" si="4"/>
        <v>0.36693149006437298</v>
      </c>
      <c r="Y10">
        <f t="shared" si="5"/>
        <v>2</v>
      </c>
      <c r="Z10">
        <v>10</v>
      </c>
      <c r="AB10" t="str">
        <f t="shared" si="11"/>
        <v>CB0</v>
      </c>
      <c r="AC10" t="s">
        <v>10</v>
      </c>
      <c r="AD10">
        <f t="shared" ca="1" si="6"/>
        <v>0.66371763907853332</v>
      </c>
      <c r="AE10">
        <f t="shared" si="7"/>
        <v>2</v>
      </c>
      <c r="AF10">
        <v>10</v>
      </c>
    </row>
    <row r="11" spans="1:32" x14ac:dyDescent="0.2">
      <c r="A11" t="s">
        <v>6</v>
      </c>
      <c r="B11">
        <v>1</v>
      </c>
      <c r="C11" t="s">
        <v>14</v>
      </c>
      <c r="D11" t="s">
        <v>12</v>
      </c>
      <c r="J11" t="str">
        <f t="shared" si="8"/>
        <v>CB0</v>
      </c>
      <c r="K11" t="s">
        <v>10</v>
      </c>
      <c r="L11">
        <f t="shared" ca="1" si="0"/>
        <v>0.84840154198687934</v>
      </c>
      <c r="M11">
        <f t="shared" si="1"/>
        <v>2</v>
      </c>
      <c r="N11">
        <v>11</v>
      </c>
      <c r="P11" t="str">
        <f t="shared" si="9"/>
        <v>CB0</v>
      </c>
      <c r="Q11" t="s">
        <v>15</v>
      </c>
      <c r="R11">
        <f t="shared" ca="1" si="2"/>
        <v>0.50944127401824668</v>
      </c>
      <c r="S11">
        <f t="shared" si="3"/>
        <v>2</v>
      </c>
      <c r="T11">
        <v>11</v>
      </c>
      <c r="V11" t="str">
        <f t="shared" si="10"/>
        <v>CB0</v>
      </c>
      <c r="W11" t="s">
        <v>16</v>
      </c>
      <c r="X11">
        <f t="shared" ca="1" si="4"/>
        <v>0.70758197458236705</v>
      </c>
      <c r="Y11">
        <f t="shared" si="5"/>
        <v>2</v>
      </c>
      <c r="Z11">
        <v>11</v>
      </c>
      <c r="AB11" t="str">
        <f t="shared" si="11"/>
        <v>CB0</v>
      </c>
      <c r="AC11" t="s">
        <v>13</v>
      </c>
      <c r="AD11">
        <f t="shared" ca="1" si="6"/>
        <v>0.25964692074813533</v>
      </c>
      <c r="AE11">
        <f t="shared" si="7"/>
        <v>2</v>
      </c>
      <c r="AF11">
        <v>11</v>
      </c>
    </row>
    <row r="12" spans="1:32" x14ac:dyDescent="0.2">
      <c r="A12" t="s">
        <v>8</v>
      </c>
      <c r="B12">
        <v>2</v>
      </c>
      <c r="C12" t="s">
        <v>14</v>
      </c>
      <c r="D12" t="s">
        <v>11</v>
      </c>
      <c r="J12" t="str">
        <f t="shared" si="8"/>
        <v>CB0</v>
      </c>
      <c r="K12" t="s">
        <v>14</v>
      </c>
      <c r="L12">
        <f t="shared" ca="1" si="0"/>
        <v>0.94525890241125865</v>
      </c>
      <c r="M12">
        <f t="shared" si="1"/>
        <v>2</v>
      </c>
      <c r="N12">
        <v>12</v>
      </c>
      <c r="P12" t="str">
        <f t="shared" si="9"/>
        <v>CB0</v>
      </c>
      <c r="Q12" t="s">
        <v>17</v>
      </c>
      <c r="R12">
        <f t="shared" ca="1" si="2"/>
        <v>0.58362744266697275</v>
      </c>
      <c r="S12">
        <f t="shared" si="3"/>
        <v>2</v>
      </c>
      <c r="T12">
        <v>12</v>
      </c>
      <c r="V12" t="str">
        <f t="shared" si="10"/>
        <v>CB0</v>
      </c>
      <c r="W12" t="s">
        <v>13</v>
      </c>
      <c r="X12">
        <f t="shared" ca="1" si="4"/>
        <v>0.55337160863934587</v>
      </c>
      <c r="Y12">
        <f t="shared" si="5"/>
        <v>2</v>
      </c>
      <c r="Z12">
        <v>12</v>
      </c>
      <c r="AB12" t="str">
        <f t="shared" si="11"/>
        <v>CB0</v>
      </c>
      <c r="AC12" t="s">
        <v>15</v>
      </c>
      <c r="AD12">
        <f t="shared" ca="1" si="6"/>
        <v>0.93155520195654684</v>
      </c>
      <c r="AE12">
        <f t="shared" si="7"/>
        <v>2</v>
      </c>
      <c r="AF12">
        <v>12</v>
      </c>
    </row>
    <row r="13" spans="1:32" x14ac:dyDescent="0.2">
      <c r="A13" t="s">
        <v>9</v>
      </c>
      <c r="B13">
        <v>3</v>
      </c>
      <c r="C13" t="s">
        <v>14</v>
      </c>
      <c r="D13" t="s">
        <v>12</v>
      </c>
      <c r="J13" t="str">
        <f t="shared" si="8"/>
        <v>CB0</v>
      </c>
      <c r="K13" t="s">
        <v>16</v>
      </c>
      <c r="L13">
        <f t="shared" ca="1" si="0"/>
        <v>0.44593092492749598</v>
      </c>
      <c r="M13">
        <f t="shared" si="1"/>
        <v>3</v>
      </c>
      <c r="N13">
        <v>13</v>
      </c>
      <c r="P13" t="str">
        <f t="shared" si="9"/>
        <v>CB0</v>
      </c>
      <c r="Q13" t="s">
        <v>15</v>
      </c>
      <c r="R13">
        <f t="shared" ca="1" si="2"/>
        <v>0.81946448478089695</v>
      </c>
      <c r="S13">
        <f t="shared" si="3"/>
        <v>3</v>
      </c>
      <c r="T13">
        <v>13</v>
      </c>
      <c r="V13" t="str">
        <f t="shared" si="10"/>
        <v>CB0</v>
      </c>
      <c r="W13" t="s">
        <v>17</v>
      </c>
      <c r="X13">
        <f t="shared" ca="1" si="4"/>
        <v>0.61907040169590533</v>
      </c>
      <c r="Y13">
        <f t="shared" si="5"/>
        <v>3</v>
      </c>
      <c r="Z13">
        <v>13</v>
      </c>
      <c r="AB13" t="str">
        <f t="shared" si="11"/>
        <v>CB0</v>
      </c>
      <c r="AC13" t="s">
        <v>15</v>
      </c>
      <c r="AD13">
        <f t="shared" ca="1" si="6"/>
        <v>0.59324977879969321</v>
      </c>
      <c r="AE13">
        <f t="shared" si="7"/>
        <v>3</v>
      </c>
      <c r="AF13">
        <v>13</v>
      </c>
    </row>
    <row r="14" spans="1:32" x14ac:dyDescent="0.2">
      <c r="A14" t="s">
        <v>7</v>
      </c>
      <c r="B14">
        <v>0</v>
      </c>
      <c r="C14" t="s">
        <v>15</v>
      </c>
      <c r="D14" t="s">
        <v>11</v>
      </c>
      <c r="J14" t="str">
        <f t="shared" si="8"/>
        <v>CB0</v>
      </c>
      <c r="K14" t="s">
        <v>13</v>
      </c>
      <c r="L14">
        <f t="shared" ca="1" si="0"/>
        <v>0.58079949253267094</v>
      </c>
      <c r="M14">
        <f t="shared" si="1"/>
        <v>3</v>
      </c>
      <c r="N14">
        <v>14</v>
      </c>
      <c r="P14" t="str">
        <f t="shared" si="9"/>
        <v>CB0</v>
      </c>
      <c r="Q14" t="s">
        <v>17</v>
      </c>
      <c r="R14">
        <f t="shared" ca="1" si="2"/>
        <v>0.35267600417444445</v>
      </c>
      <c r="S14">
        <f t="shared" si="3"/>
        <v>3</v>
      </c>
      <c r="T14">
        <v>14</v>
      </c>
      <c r="V14" t="str">
        <f t="shared" si="10"/>
        <v>CB0</v>
      </c>
      <c r="W14" t="s">
        <v>16</v>
      </c>
      <c r="X14">
        <f t="shared" ca="1" si="4"/>
        <v>3.082221354310799E-3</v>
      </c>
      <c r="Y14">
        <f t="shared" si="5"/>
        <v>3</v>
      </c>
      <c r="Z14">
        <v>14</v>
      </c>
      <c r="AB14" t="str">
        <f t="shared" si="11"/>
        <v>CB0</v>
      </c>
      <c r="AC14" t="s">
        <v>14</v>
      </c>
      <c r="AD14">
        <f t="shared" ca="1" si="6"/>
        <v>0.44150198667563745</v>
      </c>
      <c r="AE14">
        <f t="shared" si="7"/>
        <v>3</v>
      </c>
      <c r="AF14">
        <v>14</v>
      </c>
    </row>
    <row r="15" spans="1:32" x14ac:dyDescent="0.2">
      <c r="A15" t="s">
        <v>6</v>
      </c>
      <c r="B15">
        <v>1</v>
      </c>
      <c r="C15" t="s">
        <v>15</v>
      </c>
      <c r="D15" t="s">
        <v>12</v>
      </c>
      <c r="J15" t="str">
        <f t="shared" si="8"/>
        <v>CB0</v>
      </c>
      <c r="K15" t="s">
        <v>17</v>
      </c>
      <c r="L15">
        <f t="shared" ca="1" si="0"/>
        <v>0.30648773909322813</v>
      </c>
      <c r="M15">
        <f t="shared" si="1"/>
        <v>3</v>
      </c>
      <c r="N15">
        <v>15</v>
      </c>
      <c r="P15" t="str">
        <f t="shared" si="9"/>
        <v>CB0</v>
      </c>
      <c r="Q15" t="s">
        <v>10</v>
      </c>
      <c r="R15">
        <f t="shared" ca="1" si="2"/>
        <v>0.50296097401908657</v>
      </c>
      <c r="S15">
        <f t="shared" si="3"/>
        <v>3</v>
      </c>
      <c r="T15">
        <v>15</v>
      </c>
      <c r="V15" t="str">
        <f t="shared" si="10"/>
        <v>CB0</v>
      </c>
      <c r="W15" t="s">
        <v>13</v>
      </c>
      <c r="X15">
        <f t="shared" ca="1" si="4"/>
        <v>0.13566366921391393</v>
      </c>
      <c r="Y15">
        <f t="shared" si="5"/>
        <v>3</v>
      </c>
      <c r="Z15">
        <v>15</v>
      </c>
      <c r="AB15" t="str">
        <f t="shared" si="11"/>
        <v>CB0</v>
      </c>
      <c r="AC15" t="s">
        <v>16</v>
      </c>
      <c r="AD15">
        <f t="shared" ca="1" si="6"/>
        <v>8.8812848547701106E-2</v>
      </c>
      <c r="AE15">
        <f t="shared" si="7"/>
        <v>3</v>
      </c>
      <c r="AF15">
        <v>15</v>
      </c>
    </row>
    <row r="16" spans="1:32" x14ac:dyDescent="0.2">
      <c r="A16" t="s">
        <v>8</v>
      </c>
      <c r="B16">
        <v>2</v>
      </c>
      <c r="C16" t="s">
        <v>15</v>
      </c>
      <c r="D16" t="s">
        <v>11</v>
      </c>
      <c r="J16" t="str">
        <f t="shared" si="8"/>
        <v>CB0</v>
      </c>
      <c r="K16" t="s">
        <v>14</v>
      </c>
      <c r="L16">
        <f t="shared" ca="1" si="0"/>
        <v>0.22706109237403094</v>
      </c>
      <c r="M16">
        <f t="shared" si="1"/>
        <v>3</v>
      </c>
      <c r="N16">
        <v>16</v>
      </c>
      <c r="P16" t="str">
        <f t="shared" si="9"/>
        <v>CB0</v>
      </c>
      <c r="Q16" t="s">
        <v>16</v>
      </c>
      <c r="R16">
        <f t="shared" ca="1" si="2"/>
        <v>0.27988089717016507</v>
      </c>
      <c r="S16">
        <f t="shared" si="3"/>
        <v>3</v>
      </c>
      <c r="T16">
        <v>16</v>
      </c>
      <c r="V16" t="str">
        <f t="shared" si="10"/>
        <v>CB0</v>
      </c>
      <c r="W16" t="s">
        <v>15</v>
      </c>
      <c r="X16">
        <f t="shared" ca="1" si="4"/>
        <v>0.39165683403129459</v>
      </c>
      <c r="Y16">
        <f t="shared" si="5"/>
        <v>3</v>
      </c>
      <c r="Z16">
        <v>16</v>
      </c>
      <c r="AB16" t="str">
        <f t="shared" si="11"/>
        <v>CB0</v>
      </c>
      <c r="AC16" t="s">
        <v>17</v>
      </c>
      <c r="AD16">
        <f t="shared" ca="1" si="6"/>
        <v>0.4747998888073981</v>
      </c>
      <c r="AE16">
        <f t="shared" si="7"/>
        <v>3</v>
      </c>
      <c r="AF16">
        <v>16</v>
      </c>
    </row>
    <row r="17" spans="1:32" x14ac:dyDescent="0.2">
      <c r="A17" t="s">
        <v>9</v>
      </c>
      <c r="B17">
        <v>3</v>
      </c>
      <c r="C17" t="s">
        <v>15</v>
      </c>
      <c r="D17" t="s">
        <v>12</v>
      </c>
      <c r="J17" t="str">
        <f t="shared" si="8"/>
        <v>CB0</v>
      </c>
      <c r="K17" t="s">
        <v>15</v>
      </c>
      <c r="L17">
        <f t="shared" ca="1" si="0"/>
        <v>0.86649244691711103</v>
      </c>
      <c r="M17">
        <f t="shared" si="1"/>
        <v>3</v>
      </c>
      <c r="N17">
        <v>17</v>
      </c>
      <c r="P17" t="str">
        <f t="shared" si="9"/>
        <v>CB0</v>
      </c>
      <c r="Q17" t="s">
        <v>13</v>
      </c>
      <c r="R17">
        <f t="shared" ca="1" si="2"/>
        <v>0.37328627413693549</v>
      </c>
      <c r="S17">
        <f t="shared" si="3"/>
        <v>3</v>
      </c>
      <c r="T17">
        <v>17</v>
      </c>
      <c r="V17" t="str">
        <f t="shared" si="10"/>
        <v>CB0</v>
      </c>
      <c r="W17" t="s">
        <v>10</v>
      </c>
      <c r="X17">
        <f t="shared" ca="1" si="4"/>
        <v>0.8149326850716786</v>
      </c>
      <c r="Y17">
        <f t="shared" si="5"/>
        <v>3</v>
      </c>
      <c r="Z17">
        <v>17</v>
      </c>
      <c r="AB17" t="str">
        <f t="shared" si="11"/>
        <v>CB0</v>
      </c>
      <c r="AC17" t="s">
        <v>13</v>
      </c>
      <c r="AD17">
        <f t="shared" ca="1" si="6"/>
        <v>0.61326301301999853</v>
      </c>
      <c r="AE17">
        <f t="shared" si="7"/>
        <v>3</v>
      </c>
      <c r="AF17">
        <v>17</v>
      </c>
    </row>
    <row r="18" spans="1:32" x14ac:dyDescent="0.2">
      <c r="A18" t="s">
        <v>7</v>
      </c>
      <c r="B18">
        <v>0</v>
      </c>
      <c r="C18" t="s">
        <v>16</v>
      </c>
      <c r="D18" t="s">
        <v>11</v>
      </c>
      <c r="J18" t="str">
        <f t="shared" si="8"/>
        <v>CB0</v>
      </c>
      <c r="K18" t="s">
        <v>10</v>
      </c>
      <c r="L18">
        <f t="shared" ca="1" si="0"/>
        <v>0.36026386123150433</v>
      </c>
      <c r="M18">
        <f t="shared" si="1"/>
        <v>3</v>
      </c>
      <c r="N18">
        <v>18</v>
      </c>
      <c r="P18" t="str">
        <f t="shared" si="9"/>
        <v>CB0</v>
      </c>
      <c r="Q18" t="s">
        <v>14</v>
      </c>
      <c r="R18">
        <f t="shared" ca="1" si="2"/>
        <v>0.44599219530942003</v>
      </c>
      <c r="S18">
        <f t="shared" si="3"/>
        <v>3</v>
      </c>
      <c r="T18">
        <v>18</v>
      </c>
      <c r="V18" t="str">
        <f t="shared" si="10"/>
        <v>CB0</v>
      </c>
      <c r="W18" t="s">
        <v>14</v>
      </c>
      <c r="X18">
        <f t="shared" ca="1" si="4"/>
        <v>0.24896698625245373</v>
      </c>
      <c r="Y18">
        <f t="shared" si="5"/>
        <v>3</v>
      </c>
      <c r="Z18">
        <v>18</v>
      </c>
      <c r="AB18" t="str">
        <f t="shared" si="11"/>
        <v>CB0</v>
      </c>
      <c r="AC18" t="s">
        <v>10</v>
      </c>
      <c r="AD18">
        <f t="shared" ca="1" si="6"/>
        <v>4.6594484668313618E-2</v>
      </c>
      <c r="AE18">
        <f t="shared" si="7"/>
        <v>3</v>
      </c>
      <c r="AF18">
        <v>18</v>
      </c>
    </row>
    <row r="19" spans="1:32" x14ac:dyDescent="0.2">
      <c r="A19" t="s">
        <v>6</v>
      </c>
      <c r="B19">
        <v>1</v>
      </c>
      <c r="C19" t="s">
        <v>16</v>
      </c>
      <c r="D19" t="s">
        <v>12</v>
      </c>
      <c r="J19" t="str">
        <f t="shared" si="8"/>
        <v>CB0</v>
      </c>
      <c r="K19" t="s">
        <v>13</v>
      </c>
      <c r="L19">
        <f t="shared" ca="1" si="0"/>
        <v>0.50655334531532104</v>
      </c>
      <c r="M19">
        <f t="shared" si="1"/>
        <v>4</v>
      </c>
      <c r="N19">
        <v>19</v>
      </c>
      <c r="P19" t="str">
        <f t="shared" si="9"/>
        <v>CB0</v>
      </c>
      <c r="Q19" t="s">
        <v>15</v>
      </c>
      <c r="R19">
        <f t="shared" ca="1" si="2"/>
        <v>0.64088254448681559</v>
      </c>
      <c r="S19">
        <f t="shared" si="3"/>
        <v>4</v>
      </c>
      <c r="T19">
        <v>19</v>
      </c>
      <c r="V19" t="str">
        <f t="shared" si="10"/>
        <v>CB0</v>
      </c>
      <c r="W19" t="s">
        <v>14</v>
      </c>
      <c r="X19">
        <f t="shared" ca="1" si="4"/>
        <v>0.93801602171377962</v>
      </c>
      <c r="Y19">
        <f t="shared" si="5"/>
        <v>4</v>
      </c>
      <c r="Z19">
        <v>19</v>
      </c>
      <c r="AB19" t="str">
        <f t="shared" si="11"/>
        <v>CB0</v>
      </c>
      <c r="AC19" t="s">
        <v>15</v>
      </c>
      <c r="AD19">
        <f t="shared" ca="1" si="6"/>
        <v>0.3460404370625918</v>
      </c>
      <c r="AE19">
        <f t="shared" si="7"/>
        <v>4</v>
      </c>
      <c r="AF19">
        <v>19</v>
      </c>
    </row>
    <row r="20" spans="1:32" x14ac:dyDescent="0.2">
      <c r="A20" t="s">
        <v>8</v>
      </c>
      <c r="B20">
        <v>2</v>
      </c>
      <c r="C20" t="s">
        <v>16</v>
      </c>
      <c r="D20" t="s">
        <v>11</v>
      </c>
      <c r="J20" t="str">
        <f t="shared" si="8"/>
        <v>CB0</v>
      </c>
      <c r="K20" t="s">
        <v>17</v>
      </c>
      <c r="L20">
        <f t="shared" ca="1" si="0"/>
        <v>0.71869632432183228</v>
      </c>
      <c r="M20">
        <f t="shared" si="1"/>
        <v>4</v>
      </c>
      <c r="N20">
        <v>20</v>
      </c>
      <c r="P20" t="str">
        <f t="shared" si="9"/>
        <v>CB0</v>
      </c>
      <c r="Q20" t="s">
        <v>17</v>
      </c>
      <c r="R20">
        <f t="shared" ca="1" si="2"/>
        <v>0.12732587421859853</v>
      </c>
      <c r="S20">
        <f t="shared" si="3"/>
        <v>4</v>
      </c>
      <c r="T20">
        <v>20</v>
      </c>
      <c r="V20" t="str">
        <f t="shared" si="10"/>
        <v>CB0</v>
      </c>
      <c r="W20" t="s">
        <v>13</v>
      </c>
      <c r="X20">
        <f t="shared" ca="1" si="4"/>
        <v>0.24473609957385478</v>
      </c>
      <c r="Y20">
        <f t="shared" si="5"/>
        <v>4</v>
      </c>
      <c r="Z20">
        <v>20</v>
      </c>
      <c r="AB20" t="str">
        <f t="shared" si="11"/>
        <v>CB0</v>
      </c>
      <c r="AC20" t="s">
        <v>14</v>
      </c>
      <c r="AD20">
        <f t="shared" ca="1" si="6"/>
        <v>0.62054186375492038</v>
      </c>
      <c r="AE20">
        <f t="shared" si="7"/>
        <v>4</v>
      </c>
      <c r="AF20">
        <v>20</v>
      </c>
    </row>
    <row r="21" spans="1:32" x14ac:dyDescent="0.2">
      <c r="A21" t="s">
        <v>9</v>
      </c>
      <c r="B21">
        <v>3</v>
      </c>
      <c r="C21" t="s">
        <v>16</v>
      </c>
      <c r="D21" t="s">
        <v>12</v>
      </c>
      <c r="J21" t="str">
        <f t="shared" si="8"/>
        <v>CB0</v>
      </c>
      <c r="K21" t="s">
        <v>10</v>
      </c>
      <c r="L21">
        <f t="shared" ca="1" si="0"/>
        <v>0.41427182085562975</v>
      </c>
      <c r="M21">
        <f t="shared" si="1"/>
        <v>4</v>
      </c>
      <c r="N21">
        <v>21</v>
      </c>
      <c r="P21" t="str">
        <f t="shared" si="9"/>
        <v>CB0</v>
      </c>
      <c r="Q21" t="s">
        <v>16</v>
      </c>
      <c r="R21">
        <f t="shared" ca="1" si="2"/>
        <v>0.38925369584206793</v>
      </c>
      <c r="S21">
        <f t="shared" si="3"/>
        <v>4</v>
      </c>
      <c r="T21">
        <v>21</v>
      </c>
      <c r="V21" t="str">
        <f t="shared" si="10"/>
        <v>CB0</v>
      </c>
      <c r="W21" t="s">
        <v>15</v>
      </c>
      <c r="X21">
        <f t="shared" ca="1" si="4"/>
        <v>0.50593619020101577</v>
      </c>
      <c r="Y21">
        <f t="shared" si="5"/>
        <v>4</v>
      </c>
      <c r="Z21">
        <v>21</v>
      </c>
      <c r="AB21" t="str">
        <f t="shared" si="11"/>
        <v>CB0</v>
      </c>
      <c r="AC21" t="s">
        <v>10</v>
      </c>
      <c r="AD21">
        <f t="shared" ca="1" si="6"/>
        <v>0.48623233559375212</v>
      </c>
      <c r="AE21">
        <f t="shared" si="7"/>
        <v>4</v>
      </c>
      <c r="AF21">
        <v>21</v>
      </c>
    </row>
    <row r="22" spans="1:32" x14ac:dyDescent="0.2">
      <c r="A22" t="s">
        <v>7</v>
      </c>
      <c r="B22">
        <v>0</v>
      </c>
      <c r="C22" t="s">
        <v>17</v>
      </c>
      <c r="D22" t="s">
        <v>11</v>
      </c>
      <c r="J22" t="str">
        <f t="shared" si="8"/>
        <v>CB0</v>
      </c>
      <c r="K22" t="s">
        <v>15</v>
      </c>
      <c r="L22">
        <f t="shared" ca="1" si="0"/>
        <v>0.3892414230863972</v>
      </c>
      <c r="M22">
        <f t="shared" si="1"/>
        <v>4</v>
      </c>
      <c r="N22">
        <v>22</v>
      </c>
      <c r="P22" t="str">
        <f t="shared" si="9"/>
        <v>CB0</v>
      </c>
      <c r="Q22" t="s">
        <v>13</v>
      </c>
      <c r="R22">
        <f t="shared" ca="1" si="2"/>
        <v>5.164816324156285E-2</v>
      </c>
      <c r="S22">
        <f t="shared" si="3"/>
        <v>4</v>
      </c>
      <c r="T22">
        <v>22</v>
      </c>
      <c r="V22" t="str">
        <f t="shared" si="10"/>
        <v>CB0</v>
      </c>
      <c r="W22" t="s">
        <v>17</v>
      </c>
      <c r="X22">
        <f t="shared" ca="1" si="4"/>
        <v>0.63685690990586263</v>
      </c>
      <c r="Y22">
        <f t="shared" si="5"/>
        <v>4</v>
      </c>
      <c r="Z22">
        <v>22</v>
      </c>
      <c r="AB22" t="str">
        <f t="shared" si="11"/>
        <v>CB0</v>
      </c>
      <c r="AC22" t="s">
        <v>13</v>
      </c>
      <c r="AD22">
        <f t="shared" ca="1" si="6"/>
        <v>0.25674223061276147</v>
      </c>
      <c r="AE22">
        <f t="shared" si="7"/>
        <v>4</v>
      </c>
      <c r="AF22">
        <v>22</v>
      </c>
    </row>
    <row r="23" spans="1:32" x14ac:dyDescent="0.2">
      <c r="A23" t="s">
        <v>6</v>
      </c>
      <c r="B23">
        <v>1</v>
      </c>
      <c r="C23" t="s">
        <v>17</v>
      </c>
      <c r="D23" t="s">
        <v>12</v>
      </c>
      <c r="J23" t="str">
        <f t="shared" si="8"/>
        <v>CB0</v>
      </c>
      <c r="K23" t="s">
        <v>14</v>
      </c>
      <c r="L23">
        <f t="shared" ca="1" si="0"/>
        <v>0.18635643601186203</v>
      </c>
      <c r="M23">
        <f t="shared" si="1"/>
        <v>4</v>
      </c>
      <c r="N23">
        <v>23</v>
      </c>
      <c r="P23" t="str">
        <f t="shared" si="9"/>
        <v>CB0</v>
      </c>
      <c r="Q23" t="s">
        <v>14</v>
      </c>
      <c r="R23">
        <f t="shared" ca="1" si="2"/>
        <v>0.69347634662450952</v>
      </c>
      <c r="S23">
        <f t="shared" si="3"/>
        <v>4</v>
      </c>
      <c r="T23">
        <v>23</v>
      </c>
      <c r="V23" t="str">
        <f t="shared" si="10"/>
        <v>CB0</v>
      </c>
      <c r="W23" t="s">
        <v>16</v>
      </c>
      <c r="X23">
        <f t="shared" ca="1" si="4"/>
        <v>0.16244414744566826</v>
      </c>
      <c r="Y23">
        <f t="shared" si="5"/>
        <v>4</v>
      </c>
      <c r="Z23">
        <v>23</v>
      </c>
      <c r="AB23" t="str">
        <f t="shared" si="11"/>
        <v>CB0</v>
      </c>
      <c r="AC23" t="s">
        <v>16</v>
      </c>
      <c r="AD23">
        <f t="shared" ca="1" si="6"/>
        <v>0.56143100097440057</v>
      </c>
      <c r="AE23">
        <f t="shared" si="7"/>
        <v>4</v>
      </c>
      <c r="AF23">
        <v>23</v>
      </c>
    </row>
    <row r="24" spans="1:32" x14ac:dyDescent="0.2">
      <c r="A24" t="s">
        <v>8</v>
      </c>
      <c r="B24">
        <v>2</v>
      </c>
      <c r="C24" t="s">
        <v>17</v>
      </c>
      <c r="D24" t="s">
        <v>11</v>
      </c>
      <c r="J24" t="str">
        <f t="shared" si="8"/>
        <v>CB0</v>
      </c>
      <c r="K24" t="s">
        <v>16</v>
      </c>
      <c r="L24">
        <f t="shared" ca="1" si="0"/>
        <v>0.8811976578007753</v>
      </c>
      <c r="M24">
        <f t="shared" si="1"/>
        <v>4</v>
      </c>
      <c r="N24">
        <v>24</v>
      </c>
      <c r="P24" t="str">
        <f t="shared" si="9"/>
        <v>CB0</v>
      </c>
      <c r="Q24" t="s">
        <v>10</v>
      </c>
      <c r="R24">
        <f t="shared" ca="1" si="2"/>
        <v>0.97580318823790169</v>
      </c>
      <c r="S24">
        <f t="shared" si="3"/>
        <v>4</v>
      </c>
      <c r="T24">
        <v>24</v>
      </c>
      <c r="V24" t="str">
        <f t="shared" si="10"/>
        <v>CB0</v>
      </c>
      <c r="W24" t="s">
        <v>10</v>
      </c>
      <c r="X24">
        <f t="shared" ca="1" si="4"/>
        <v>0.98551779814816176</v>
      </c>
      <c r="Y24">
        <f t="shared" si="5"/>
        <v>4</v>
      </c>
      <c r="Z24">
        <v>24</v>
      </c>
      <c r="AB24" t="str">
        <f t="shared" si="11"/>
        <v>CB0</v>
      </c>
      <c r="AC24" t="s">
        <v>17</v>
      </c>
      <c r="AD24">
        <f t="shared" ca="1" si="6"/>
        <v>0.61182053325099028</v>
      </c>
      <c r="AE24">
        <f t="shared" si="7"/>
        <v>4</v>
      </c>
      <c r="AF24">
        <v>24</v>
      </c>
    </row>
    <row r="25" spans="1:32" x14ac:dyDescent="0.2">
      <c r="A25" t="s">
        <v>9</v>
      </c>
      <c r="B25">
        <v>3</v>
      </c>
      <c r="C25" t="s">
        <v>17</v>
      </c>
      <c r="D25" t="s">
        <v>12</v>
      </c>
      <c r="J25" t="str">
        <f t="shared" si="8"/>
        <v>CB0</v>
      </c>
      <c r="K25" t="s">
        <v>15</v>
      </c>
      <c r="L25">
        <f t="shared" ca="1" si="0"/>
        <v>0.55290833391558036</v>
      </c>
      <c r="M25">
        <f t="shared" si="1"/>
        <v>5</v>
      </c>
      <c r="N25">
        <v>25</v>
      </c>
      <c r="P25" t="str">
        <f t="shared" si="9"/>
        <v>CB0</v>
      </c>
      <c r="Q25" t="s">
        <v>17</v>
      </c>
      <c r="R25">
        <f t="shared" ca="1" si="2"/>
        <v>0.81575993819152925</v>
      </c>
      <c r="S25">
        <f t="shared" si="3"/>
        <v>5</v>
      </c>
      <c r="T25">
        <v>25</v>
      </c>
      <c r="V25" t="str">
        <f t="shared" si="10"/>
        <v>CB0</v>
      </c>
      <c r="W25" t="s">
        <v>13</v>
      </c>
      <c r="X25">
        <f t="shared" ca="1" si="4"/>
        <v>0.1140982098079083</v>
      </c>
      <c r="Y25">
        <f t="shared" si="5"/>
        <v>5</v>
      </c>
      <c r="Z25">
        <v>25</v>
      </c>
      <c r="AB25" t="str">
        <f t="shared" si="11"/>
        <v>CB0</v>
      </c>
      <c r="AC25" t="s">
        <v>16</v>
      </c>
      <c r="AD25">
        <f t="shared" ca="1" si="6"/>
        <v>0.9064498865163787</v>
      </c>
      <c r="AE25">
        <f t="shared" si="7"/>
        <v>5</v>
      </c>
      <c r="AF25">
        <v>25</v>
      </c>
    </row>
    <row r="26" spans="1:32" x14ac:dyDescent="0.2">
      <c r="J26" t="str">
        <f t="shared" si="8"/>
        <v>CB0</v>
      </c>
      <c r="K26" t="s">
        <v>13</v>
      </c>
      <c r="L26">
        <f t="shared" ca="1" si="0"/>
        <v>0.70687380235895925</v>
      </c>
      <c r="M26">
        <f t="shared" si="1"/>
        <v>5</v>
      </c>
      <c r="N26">
        <v>26</v>
      </c>
      <c r="P26" t="str">
        <f t="shared" si="9"/>
        <v>CB0</v>
      </c>
      <c r="Q26" t="s">
        <v>13</v>
      </c>
      <c r="R26">
        <f t="shared" ca="1" si="2"/>
        <v>0.50906743320930969</v>
      </c>
      <c r="S26">
        <f t="shared" si="3"/>
        <v>5</v>
      </c>
      <c r="T26">
        <v>26</v>
      </c>
      <c r="V26" t="str">
        <f t="shared" si="10"/>
        <v>CB0</v>
      </c>
      <c r="W26" t="s">
        <v>10</v>
      </c>
      <c r="X26">
        <f t="shared" ca="1" si="4"/>
        <v>0.29040491447953365</v>
      </c>
      <c r="Y26">
        <f t="shared" si="5"/>
        <v>5</v>
      </c>
      <c r="Z26">
        <v>26</v>
      </c>
      <c r="AB26" t="str">
        <f t="shared" si="11"/>
        <v>CB0</v>
      </c>
      <c r="AC26" t="s">
        <v>13</v>
      </c>
      <c r="AD26">
        <f t="shared" ca="1" si="6"/>
        <v>0.11795956713626721</v>
      </c>
      <c r="AE26">
        <f t="shared" si="7"/>
        <v>5</v>
      </c>
      <c r="AF26">
        <v>26</v>
      </c>
    </row>
    <row r="27" spans="1:32" x14ac:dyDescent="0.2">
      <c r="J27" t="str">
        <f t="shared" si="8"/>
        <v>CB0</v>
      </c>
      <c r="K27" t="s">
        <v>10</v>
      </c>
      <c r="L27">
        <f t="shared" ca="1" si="0"/>
        <v>1.2546676018225122E-2</v>
      </c>
      <c r="M27">
        <f t="shared" si="1"/>
        <v>5</v>
      </c>
      <c r="N27">
        <v>27</v>
      </c>
      <c r="P27" t="str">
        <f t="shared" si="9"/>
        <v>CB0</v>
      </c>
      <c r="Q27" t="s">
        <v>15</v>
      </c>
      <c r="R27">
        <f t="shared" ca="1" si="2"/>
        <v>0.92077780224970585</v>
      </c>
      <c r="S27">
        <f t="shared" si="3"/>
        <v>5</v>
      </c>
      <c r="T27">
        <v>27</v>
      </c>
      <c r="V27" t="str">
        <f t="shared" si="10"/>
        <v>CB0</v>
      </c>
      <c r="W27" t="s">
        <v>15</v>
      </c>
      <c r="X27">
        <f t="shared" ca="1" si="4"/>
        <v>0.76729010105212769</v>
      </c>
      <c r="Y27">
        <f t="shared" si="5"/>
        <v>5</v>
      </c>
      <c r="Z27">
        <v>27</v>
      </c>
      <c r="AB27" t="str">
        <f t="shared" si="11"/>
        <v>CB0</v>
      </c>
      <c r="AC27" t="s">
        <v>17</v>
      </c>
      <c r="AD27">
        <f t="shared" ca="1" si="6"/>
        <v>0.57501653579757128</v>
      </c>
      <c r="AE27">
        <f t="shared" si="7"/>
        <v>5</v>
      </c>
      <c r="AF27">
        <v>27</v>
      </c>
    </row>
    <row r="28" spans="1:32" x14ac:dyDescent="0.2">
      <c r="J28" t="str">
        <f t="shared" si="8"/>
        <v>CB0</v>
      </c>
      <c r="K28" t="s">
        <v>17</v>
      </c>
      <c r="L28">
        <f t="shared" ca="1" si="0"/>
        <v>0.70843534861312352</v>
      </c>
      <c r="M28">
        <f t="shared" si="1"/>
        <v>5</v>
      </c>
      <c r="N28">
        <v>28</v>
      </c>
      <c r="P28" t="str">
        <f t="shared" si="9"/>
        <v>CB0</v>
      </c>
      <c r="Q28" t="s">
        <v>16</v>
      </c>
      <c r="R28">
        <f t="shared" ca="1" si="2"/>
        <v>0.81218207767456052</v>
      </c>
      <c r="S28">
        <f t="shared" si="3"/>
        <v>5</v>
      </c>
      <c r="T28">
        <v>28</v>
      </c>
      <c r="V28" t="str">
        <f t="shared" si="10"/>
        <v>CB0</v>
      </c>
      <c r="W28" t="s">
        <v>14</v>
      </c>
      <c r="X28">
        <f t="shared" ca="1" si="4"/>
        <v>0.78303074632712932</v>
      </c>
      <c r="Y28">
        <f t="shared" si="5"/>
        <v>5</v>
      </c>
      <c r="Z28">
        <v>28</v>
      </c>
      <c r="AB28" t="str">
        <f t="shared" si="11"/>
        <v>CB0</v>
      </c>
      <c r="AC28" t="s">
        <v>14</v>
      </c>
      <c r="AD28">
        <f t="shared" ca="1" si="6"/>
        <v>0.76421745974777144</v>
      </c>
      <c r="AE28">
        <f t="shared" si="7"/>
        <v>5</v>
      </c>
      <c r="AF28">
        <v>28</v>
      </c>
    </row>
    <row r="29" spans="1:32" x14ac:dyDescent="0.2">
      <c r="J29" t="str">
        <f t="shared" si="8"/>
        <v>CB0</v>
      </c>
      <c r="K29" t="s">
        <v>14</v>
      </c>
      <c r="L29">
        <f t="shared" ca="1" si="0"/>
        <v>4.4208220233403761E-3</v>
      </c>
      <c r="M29">
        <f t="shared" si="1"/>
        <v>5</v>
      </c>
      <c r="N29">
        <v>29</v>
      </c>
      <c r="P29" t="str">
        <f t="shared" si="9"/>
        <v>CB0</v>
      </c>
      <c r="Q29" t="s">
        <v>10</v>
      </c>
      <c r="R29">
        <f t="shared" ca="1" si="2"/>
        <v>0.66845852049068621</v>
      </c>
      <c r="S29">
        <f t="shared" si="3"/>
        <v>5</v>
      </c>
      <c r="T29">
        <v>29</v>
      </c>
      <c r="V29" t="str">
        <f t="shared" si="10"/>
        <v>CB0</v>
      </c>
      <c r="W29" t="s">
        <v>17</v>
      </c>
      <c r="X29">
        <f t="shared" ca="1" si="4"/>
        <v>0.32246697742367814</v>
      </c>
      <c r="Y29">
        <f t="shared" si="5"/>
        <v>5</v>
      </c>
      <c r="Z29">
        <v>29</v>
      </c>
      <c r="AB29" t="str">
        <f t="shared" si="11"/>
        <v>CB0</v>
      </c>
      <c r="AC29" t="s">
        <v>15</v>
      </c>
      <c r="AD29">
        <f t="shared" ca="1" si="6"/>
        <v>0.78496500014558279</v>
      </c>
      <c r="AE29">
        <f t="shared" si="7"/>
        <v>5</v>
      </c>
      <c r="AF29">
        <v>29</v>
      </c>
    </row>
    <row r="30" spans="1:32" x14ac:dyDescent="0.2">
      <c r="J30" t="str">
        <f t="shared" si="8"/>
        <v>CB0</v>
      </c>
      <c r="K30" t="s">
        <v>16</v>
      </c>
      <c r="L30">
        <f t="shared" ca="1" si="0"/>
        <v>0.85752653198655215</v>
      </c>
      <c r="M30">
        <f t="shared" si="1"/>
        <v>5</v>
      </c>
      <c r="N30">
        <v>30</v>
      </c>
      <c r="P30" t="str">
        <f t="shared" si="9"/>
        <v>CB0</v>
      </c>
      <c r="Q30" t="s">
        <v>14</v>
      </c>
      <c r="R30">
        <f t="shared" ca="1" si="2"/>
        <v>4.0454899578475922E-2</v>
      </c>
      <c r="S30">
        <f t="shared" si="3"/>
        <v>5</v>
      </c>
      <c r="T30">
        <v>30</v>
      </c>
      <c r="V30" t="str">
        <f t="shared" si="10"/>
        <v>CB0</v>
      </c>
      <c r="W30" t="s">
        <v>16</v>
      </c>
      <c r="X30">
        <f t="shared" ca="1" si="4"/>
        <v>0.55689547276267326</v>
      </c>
      <c r="Y30">
        <f t="shared" si="5"/>
        <v>5</v>
      </c>
      <c r="Z30">
        <v>30</v>
      </c>
      <c r="AB30" t="str">
        <f t="shared" si="11"/>
        <v>CB0</v>
      </c>
      <c r="AC30" t="s">
        <v>10</v>
      </c>
      <c r="AD30">
        <f t="shared" ca="1" si="6"/>
        <v>0.11593995855360251</v>
      </c>
      <c r="AE30">
        <f t="shared" si="7"/>
        <v>5</v>
      </c>
      <c r="AF30">
        <v>30</v>
      </c>
    </row>
    <row r="31" spans="1:32" x14ac:dyDescent="0.2">
      <c r="J31" t="str">
        <f t="shared" si="8"/>
        <v>CB0</v>
      </c>
      <c r="K31" t="s">
        <v>17</v>
      </c>
      <c r="L31">
        <f t="shared" ca="1" si="0"/>
        <v>0.60347918800343958</v>
      </c>
      <c r="M31">
        <f t="shared" si="1"/>
        <v>6</v>
      </c>
      <c r="N31">
        <v>31</v>
      </c>
      <c r="P31" t="str">
        <f t="shared" si="9"/>
        <v>CB0</v>
      </c>
      <c r="Q31" t="s">
        <v>14</v>
      </c>
      <c r="R31">
        <f t="shared" ca="1" si="2"/>
        <v>0.22505664878597709</v>
      </c>
      <c r="S31">
        <f t="shared" si="3"/>
        <v>6</v>
      </c>
      <c r="T31">
        <v>31</v>
      </c>
      <c r="V31" t="str">
        <f t="shared" si="10"/>
        <v>CB0</v>
      </c>
      <c r="W31" t="s">
        <v>16</v>
      </c>
      <c r="X31">
        <f t="shared" ca="1" si="4"/>
        <v>8.733983545593027E-2</v>
      </c>
      <c r="Y31">
        <f t="shared" si="5"/>
        <v>6</v>
      </c>
      <c r="Z31">
        <v>31</v>
      </c>
      <c r="AB31" t="str">
        <f t="shared" si="11"/>
        <v>CB0</v>
      </c>
      <c r="AC31" t="s">
        <v>16</v>
      </c>
      <c r="AD31">
        <f t="shared" ca="1" si="6"/>
        <v>8.164200449836434E-2</v>
      </c>
      <c r="AE31">
        <f t="shared" si="7"/>
        <v>6</v>
      </c>
      <c r="AF31">
        <v>31</v>
      </c>
    </row>
    <row r="32" spans="1:32" x14ac:dyDescent="0.2">
      <c r="J32" t="str">
        <f t="shared" si="8"/>
        <v>CB0</v>
      </c>
      <c r="K32" t="s">
        <v>13</v>
      </c>
      <c r="L32">
        <f t="shared" ca="1" si="0"/>
        <v>0.25738553639828377</v>
      </c>
      <c r="M32">
        <f t="shared" si="1"/>
        <v>6</v>
      </c>
      <c r="N32">
        <v>32</v>
      </c>
      <c r="P32" t="str">
        <f t="shared" si="9"/>
        <v>CB0</v>
      </c>
      <c r="Q32" t="s">
        <v>17</v>
      </c>
      <c r="R32">
        <f t="shared" ca="1" si="2"/>
        <v>0.35748992329220275</v>
      </c>
      <c r="S32">
        <f t="shared" si="3"/>
        <v>6</v>
      </c>
      <c r="T32">
        <v>32</v>
      </c>
      <c r="V32" t="str">
        <f t="shared" si="10"/>
        <v>CB0</v>
      </c>
      <c r="W32" t="s">
        <v>10</v>
      </c>
      <c r="X32">
        <f t="shared" ca="1" si="4"/>
        <v>3.1351130544882144E-3</v>
      </c>
      <c r="Y32">
        <f t="shared" si="5"/>
        <v>6</v>
      </c>
      <c r="Z32">
        <v>32</v>
      </c>
      <c r="AB32" t="str">
        <f t="shared" si="11"/>
        <v>CB0</v>
      </c>
      <c r="AC32" t="s">
        <v>10</v>
      </c>
      <c r="AD32">
        <f t="shared" ca="1" si="6"/>
        <v>0.67979545875375613</v>
      </c>
      <c r="AE32">
        <f t="shared" si="7"/>
        <v>6</v>
      </c>
      <c r="AF32">
        <v>32</v>
      </c>
    </row>
    <row r="33" spans="10:32" x14ac:dyDescent="0.2">
      <c r="J33" t="str">
        <f t="shared" si="8"/>
        <v>CB0</v>
      </c>
      <c r="K33" t="s">
        <v>10</v>
      </c>
      <c r="L33">
        <f t="shared" ref="L33:L64" ca="1" si="12">RAND()</f>
        <v>0.51593139320691728</v>
      </c>
      <c r="M33">
        <f t="shared" ref="M33:M64" si="13">ROUND((N33+2)/6,0)</f>
        <v>6</v>
      </c>
      <c r="N33">
        <v>33</v>
      </c>
      <c r="P33" t="str">
        <f t="shared" si="9"/>
        <v>CB0</v>
      </c>
      <c r="Q33" t="s">
        <v>13</v>
      </c>
      <c r="R33">
        <f t="shared" ref="R33:R64" ca="1" si="14">RAND()</f>
        <v>0.7553177875390249</v>
      </c>
      <c r="S33">
        <f t="shared" ref="S33:S64" si="15">ROUND((T33+2)/6,0)</f>
        <v>6</v>
      </c>
      <c r="T33">
        <v>33</v>
      </c>
      <c r="V33" t="str">
        <f t="shared" si="10"/>
        <v>CB0</v>
      </c>
      <c r="W33" t="s">
        <v>15</v>
      </c>
      <c r="X33">
        <f t="shared" ref="X33:X64" ca="1" si="16">RAND()</f>
        <v>0.90334185869956696</v>
      </c>
      <c r="Y33">
        <f t="shared" ref="Y33:Y64" si="17">ROUND((Z33+2)/6,0)</f>
        <v>6</v>
      </c>
      <c r="Z33">
        <v>33</v>
      </c>
      <c r="AB33" t="str">
        <f t="shared" si="11"/>
        <v>CB0</v>
      </c>
      <c r="AC33" t="s">
        <v>14</v>
      </c>
      <c r="AD33">
        <f t="shared" ref="AD33:AD64" ca="1" si="18">RAND()</f>
        <v>0.69452187510848207</v>
      </c>
      <c r="AE33">
        <f t="shared" ref="AE33:AE64" si="19">ROUND((AF33+2)/6,0)</f>
        <v>6</v>
      </c>
      <c r="AF33">
        <v>33</v>
      </c>
    </row>
    <row r="34" spans="10:32" x14ac:dyDescent="0.2">
      <c r="J34" t="str">
        <f t="shared" si="8"/>
        <v>CB0</v>
      </c>
      <c r="K34" t="s">
        <v>15</v>
      </c>
      <c r="L34">
        <f t="shared" ca="1" si="12"/>
        <v>0.16646466498795187</v>
      </c>
      <c r="M34">
        <f t="shared" si="13"/>
        <v>6</v>
      </c>
      <c r="N34">
        <v>34</v>
      </c>
      <c r="P34" t="str">
        <f t="shared" si="9"/>
        <v>CB0</v>
      </c>
      <c r="Q34" t="s">
        <v>16</v>
      </c>
      <c r="R34">
        <f t="shared" ca="1" si="14"/>
        <v>3.1218291363122042E-3</v>
      </c>
      <c r="S34">
        <f t="shared" si="15"/>
        <v>6</v>
      </c>
      <c r="T34">
        <v>34</v>
      </c>
      <c r="V34" t="str">
        <f t="shared" si="10"/>
        <v>CB0</v>
      </c>
      <c r="W34" t="s">
        <v>14</v>
      </c>
      <c r="X34">
        <f t="shared" ca="1" si="16"/>
        <v>0.99680433846350658</v>
      </c>
      <c r="Y34">
        <f t="shared" si="17"/>
        <v>6</v>
      </c>
      <c r="Z34">
        <v>34</v>
      </c>
      <c r="AB34" t="str">
        <f t="shared" si="11"/>
        <v>CB0</v>
      </c>
      <c r="AC34" t="s">
        <v>15</v>
      </c>
      <c r="AD34">
        <f t="shared" ca="1" si="18"/>
        <v>0.80541686833297321</v>
      </c>
      <c r="AE34">
        <f t="shared" si="19"/>
        <v>6</v>
      </c>
      <c r="AF34">
        <v>34</v>
      </c>
    </row>
    <row r="35" spans="10:32" x14ac:dyDescent="0.2">
      <c r="J35" t="str">
        <f t="shared" si="8"/>
        <v>CB0</v>
      </c>
      <c r="K35" t="s">
        <v>16</v>
      </c>
      <c r="L35">
        <f t="shared" ca="1" si="12"/>
        <v>0.57609385285467074</v>
      </c>
      <c r="M35">
        <f t="shared" si="13"/>
        <v>6</v>
      </c>
      <c r="N35">
        <v>35</v>
      </c>
      <c r="P35" t="str">
        <f t="shared" si="9"/>
        <v>CB0</v>
      </c>
      <c r="Q35" t="s">
        <v>10</v>
      </c>
      <c r="R35">
        <f t="shared" ca="1" si="14"/>
        <v>0.35627385150644175</v>
      </c>
      <c r="S35">
        <f t="shared" si="15"/>
        <v>6</v>
      </c>
      <c r="T35">
        <v>35</v>
      </c>
      <c r="V35" t="str">
        <f t="shared" si="10"/>
        <v>CB0</v>
      </c>
      <c r="W35" t="s">
        <v>13</v>
      </c>
      <c r="X35">
        <f t="shared" ca="1" si="16"/>
        <v>0.58017727184006207</v>
      </c>
      <c r="Y35">
        <f t="shared" si="17"/>
        <v>6</v>
      </c>
      <c r="Z35">
        <v>35</v>
      </c>
      <c r="AB35" t="str">
        <f t="shared" si="11"/>
        <v>CB0</v>
      </c>
      <c r="AC35" t="s">
        <v>17</v>
      </c>
      <c r="AD35">
        <f t="shared" ca="1" si="18"/>
        <v>0.80611347617891504</v>
      </c>
      <c r="AE35">
        <f t="shared" si="19"/>
        <v>6</v>
      </c>
      <c r="AF35">
        <v>35</v>
      </c>
    </row>
    <row r="36" spans="10:32" x14ac:dyDescent="0.2">
      <c r="J36" t="str">
        <f t="shared" si="8"/>
        <v>CB0</v>
      </c>
      <c r="K36" t="s">
        <v>14</v>
      </c>
      <c r="L36">
        <f t="shared" ca="1" si="12"/>
        <v>0.61966141605666869</v>
      </c>
      <c r="M36">
        <f t="shared" si="13"/>
        <v>6</v>
      </c>
      <c r="N36">
        <v>36</v>
      </c>
      <c r="P36" t="str">
        <f t="shared" si="9"/>
        <v>CB0</v>
      </c>
      <c r="Q36" t="s">
        <v>15</v>
      </c>
      <c r="R36">
        <f t="shared" ca="1" si="14"/>
        <v>0.53690293896597652</v>
      </c>
      <c r="S36">
        <f t="shared" si="15"/>
        <v>6</v>
      </c>
      <c r="T36">
        <v>36</v>
      </c>
      <c r="V36" t="str">
        <f t="shared" si="10"/>
        <v>CB0</v>
      </c>
      <c r="W36" t="s">
        <v>17</v>
      </c>
      <c r="X36">
        <f t="shared" ca="1" si="16"/>
        <v>9.638229055997849E-2</v>
      </c>
      <c r="Y36">
        <f t="shared" si="17"/>
        <v>6</v>
      </c>
      <c r="Z36">
        <v>36</v>
      </c>
      <c r="AB36" t="str">
        <f t="shared" si="11"/>
        <v>CB0</v>
      </c>
      <c r="AC36" t="s">
        <v>13</v>
      </c>
      <c r="AD36">
        <f t="shared" ca="1" si="18"/>
        <v>7.9841637150555034E-2</v>
      </c>
      <c r="AE36">
        <f t="shared" si="19"/>
        <v>6</v>
      </c>
      <c r="AF36">
        <v>36</v>
      </c>
    </row>
    <row r="37" spans="10:32" x14ac:dyDescent="0.2">
      <c r="J37" t="str">
        <f t="shared" si="8"/>
        <v>CB0</v>
      </c>
      <c r="K37" t="s">
        <v>10</v>
      </c>
      <c r="L37">
        <f t="shared" ca="1" si="12"/>
        <v>0.39750793852858846</v>
      </c>
      <c r="M37">
        <f t="shared" si="13"/>
        <v>7</v>
      </c>
      <c r="N37">
        <v>37</v>
      </c>
      <c r="P37" t="str">
        <f t="shared" si="9"/>
        <v>CB0</v>
      </c>
      <c r="Q37" t="s">
        <v>15</v>
      </c>
      <c r="R37">
        <f t="shared" ca="1" si="14"/>
        <v>0.96447564651950735</v>
      </c>
      <c r="S37">
        <f t="shared" si="15"/>
        <v>7</v>
      </c>
      <c r="T37">
        <v>37</v>
      </c>
      <c r="V37" t="str">
        <f t="shared" si="10"/>
        <v>CB0</v>
      </c>
      <c r="W37" t="s">
        <v>10</v>
      </c>
      <c r="X37">
        <f t="shared" ca="1" si="16"/>
        <v>0.20141560817898052</v>
      </c>
      <c r="Y37">
        <f t="shared" si="17"/>
        <v>7</v>
      </c>
      <c r="Z37">
        <v>37</v>
      </c>
      <c r="AB37" t="str">
        <f t="shared" si="11"/>
        <v>CB0</v>
      </c>
      <c r="AC37" t="s">
        <v>17</v>
      </c>
      <c r="AD37">
        <f t="shared" ca="1" si="18"/>
        <v>0.7311041226769196</v>
      </c>
      <c r="AE37">
        <f t="shared" si="19"/>
        <v>7</v>
      </c>
      <c r="AF37">
        <v>37</v>
      </c>
    </row>
    <row r="38" spans="10:32" x14ac:dyDescent="0.2">
      <c r="J38" t="str">
        <f t="shared" si="8"/>
        <v>CB0</v>
      </c>
      <c r="K38" t="s">
        <v>13</v>
      </c>
      <c r="L38">
        <f t="shared" ca="1" si="12"/>
        <v>0.20340561789176881</v>
      </c>
      <c r="M38">
        <f t="shared" si="13"/>
        <v>7</v>
      </c>
      <c r="N38">
        <v>38</v>
      </c>
      <c r="P38" t="str">
        <f t="shared" si="9"/>
        <v>CB0</v>
      </c>
      <c r="Q38" t="s">
        <v>16</v>
      </c>
      <c r="R38">
        <f t="shared" ca="1" si="14"/>
        <v>0.44280404319839373</v>
      </c>
      <c r="S38">
        <f t="shared" si="15"/>
        <v>7</v>
      </c>
      <c r="T38">
        <v>38</v>
      </c>
      <c r="V38" t="str">
        <f t="shared" si="10"/>
        <v>CB0</v>
      </c>
      <c r="W38" t="s">
        <v>16</v>
      </c>
      <c r="X38">
        <f t="shared" ca="1" si="16"/>
        <v>0.64949718321692884</v>
      </c>
      <c r="Y38">
        <f t="shared" si="17"/>
        <v>7</v>
      </c>
      <c r="Z38">
        <v>38</v>
      </c>
      <c r="AB38" t="str">
        <f t="shared" si="11"/>
        <v>CB0</v>
      </c>
      <c r="AC38" t="s">
        <v>16</v>
      </c>
      <c r="AD38">
        <f t="shared" ca="1" si="18"/>
        <v>0.24074253554156799</v>
      </c>
      <c r="AE38">
        <f t="shared" si="19"/>
        <v>7</v>
      </c>
      <c r="AF38">
        <v>38</v>
      </c>
    </row>
    <row r="39" spans="10:32" x14ac:dyDescent="0.2">
      <c r="J39" t="str">
        <f t="shared" si="8"/>
        <v>CB0</v>
      </c>
      <c r="K39" t="s">
        <v>14</v>
      </c>
      <c r="L39">
        <f t="shared" ca="1" si="12"/>
        <v>0.19576342969790694</v>
      </c>
      <c r="M39">
        <f t="shared" si="13"/>
        <v>7</v>
      </c>
      <c r="N39">
        <v>39</v>
      </c>
      <c r="P39" t="str">
        <f t="shared" si="9"/>
        <v>CB0</v>
      </c>
      <c r="Q39" t="s">
        <v>17</v>
      </c>
      <c r="R39">
        <f t="shared" ca="1" si="14"/>
        <v>0.38062659448131408</v>
      </c>
      <c r="S39">
        <f t="shared" si="15"/>
        <v>7</v>
      </c>
      <c r="T39">
        <v>39</v>
      </c>
      <c r="V39" t="str">
        <f t="shared" si="10"/>
        <v>CB0</v>
      </c>
      <c r="W39" t="s">
        <v>15</v>
      </c>
      <c r="X39">
        <f t="shared" ca="1" si="16"/>
        <v>0.76660294498895165</v>
      </c>
      <c r="Y39">
        <f t="shared" si="17"/>
        <v>7</v>
      </c>
      <c r="Z39">
        <v>39</v>
      </c>
      <c r="AB39" t="str">
        <f t="shared" si="11"/>
        <v>CB0</v>
      </c>
      <c r="AC39" t="s">
        <v>10</v>
      </c>
      <c r="AD39">
        <f t="shared" ca="1" si="18"/>
        <v>0.39788830721776181</v>
      </c>
      <c r="AE39">
        <f t="shared" si="19"/>
        <v>7</v>
      </c>
      <c r="AF39">
        <v>39</v>
      </c>
    </row>
    <row r="40" spans="10:32" x14ac:dyDescent="0.2">
      <c r="J40" t="str">
        <f t="shared" si="8"/>
        <v>CB0</v>
      </c>
      <c r="K40" t="s">
        <v>15</v>
      </c>
      <c r="L40">
        <f t="shared" ca="1" si="12"/>
        <v>0.97086032564483082</v>
      </c>
      <c r="M40">
        <f t="shared" si="13"/>
        <v>7</v>
      </c>
      <c r="N40">
        <v>40</v>
      </c>
      <c r="P40" t="str">
        <f t="shared" si="9"/>
        <v>CB0</v>
      </c>
      <c r="Q40" t="s">
        <v>10</v>
      </c>
      <c r="R40">
        <f t="shared" ca="1" si="14"/>
        <v>0.67638369240760177</v>
      </c>
      <c r="S40">
        <f t="shared" si="15"/>
        <v>7</v>
      </c>
      <c r="T40">
        <v>40</v>
      </c>
      <c r="V40" t="str">
        <f t="shared" si="10"/>
        <v>CB0</v>
      </c>
      <c r="W40" t="s">
        <v>14</v>
      </c>
      <c r="X40">
        <f t="shared" ca="1" si="16"/>
        <v>0.26783316345515773</v>
      </c>
      <c r="Y40">
        <f t="shared" si="17"/>
        <v>7</v>
      </c>
      <c r="Z40">
        <v>40</v>
      </c>
      <c r="AB40" t="str">
        <f t="shared" si="11"/>
        <v>CB0</v>
      </c>
      <c r="AC40" t="s">
        <v>13</v>
      </c>
      <c r="AD40">
        <f t="shared" ca="1" si="18"/>
        <v>0.73768523122394702</v>
      </c>
      <c r="AE40">
        <f t="shared" si="19"/>
        <v>7</v>
      </c>
      <c r="AF40">
        <v>40</v>
      </c>
    </row>
    <row r="41" spans="10:32" x14ac:dyDescent="0.2">
      <c r="J41" t="str">
        <f t="shared" si="8"/>
        <v>CB0</v>
      </c>
      <c r="K41" t="s">
        <v>17</v>
      </c>
      <c r="L41">
        <f t="shared" ca="1" si="12"/>
        <v>0.2238902933181266</v>
      </c>
      <c r="M41">
        <f t="shared" si="13"/>
        <v>7</v>
      </c>
      <c r="N41">
        <v>41</v>
      </c>
      <c r="P41" t="str">
        <f t="shared" si="9"/>
        <v>CB0</v>
      </c>
      <c r="Q41" t="s">
        <v>13</v>
      </c>
      <c r="R41">
        <f t="shared" ca="1" si="14"/>
        <v>0.96511605244686705</v>
      </c>
      <c r="S41">
        <f t="shared" si="15"/>
        <v>7</v>
      </c>
      <c r="T41">
        <v>41</v>
      </c>
      <c r="V41" t="str">
        <f t="shared" si="10"/>
        <v>CB0</v>
      </c>
      <c r="W41" t="s">
        <v>13</v>
      </c>
      <c r="X41">
        <f t="shared" ca="1" si="16"/>
        <v>0.20498249184638562</v>
      </c>
      <c r="Y41">
        <f t="shared" si="17"/>
        <v>7</v>
      </c>
      <c r="Z41">
        <v>41</v>
      </c>
      <c r="AB41" t="str">
        <f t="shared" si="11"/>
        <v>CB0</v>
      </c>
      <c r="AC41" t="s">
        <v>14</v>
      </c>
      <c r="AD41">
        <f t="shared" ca="1" si="18"/>
        <v>0.48276817536663552</v>
      </c>
      <c r="AE41">
        <f t="shared" si="19"/>
        <v>7</v>
      </c>
      <c r="AF41">
        <v>41</v>
      </c>
    </row>
    <row r="42" spans="10:32" x14ac:dyDescent="0.2">
      <c r="J42" t="str">
        <f t="shared" si="8"/>
        <v>CB0</v>
      </c>
      <c r="K42" t="s">
        <v>16</v>
      </c>
      <c r="L42">
        <f t="shared" ca="1" si="12"/>
        <v>0.34732890843185382</v>
      </c>
      <c r="M42">
        <f t="shared" si="13"/>
        <v>7</v>
      </c>
      <c r="N42">
        <v>42</v>
      </c>
      <c r="P42" t="str">
        <f t="shared" si="9"/>
        <v>CB0</v>
      </c>
      <c r="Q42" t="s">
        <v>14</v>
      </c>
      <c r="R42">
        <f t="shared" ca="1" si="14"/>
        <v>0.94090974237237013</v>
      </c>
      <c r="S42">
        <f t="shared" si="15"/>
        <v>7</v>
      </c>
      <c r="T42">
        <v>42</v>
      </c>
      <c r="V42" t="str">
        <f t="shared" si="10"/>
        <v>CB0</v>
      </c>
      <c r="W42" t="s">
        <v>17</v>
      </c>
      <c r="X42">
        <f t="shared" ca="1" si="16"/>
        <v>0.3536503280422294</v>
      </c>
      <c r="Y42">
        <f t="shared" si="17"/>
        <v>7</v>
      </c>
      <c r="Z42">
        <v>42</v>
      </c>
      <c r="AB42" t="str">
        <f t="shared" si="11"/>
        <v>CB0</v>
      </c>
      <c r="AC42" t="s">
        <v>15</v>
      </c>
      <c r="AD42">
        <f t="shared" ca="1" si="18"/>
        <v>0.41838640434157459</v>
      </c>
      <c r="AE42">
        <f t="shared" si="19"/>
        <v>7</v>
      </c>
      <c r="AF42">
        <v>42</v>
      </c>
    </row>
    <row r="43" spans="10:32" x14ac:dyDescent="0.2">
      <c r="J43" t="str">
        <f t="shared" si="8"/>
        <v>CB0</v>
      </c>
      <c r="K43" t="s">
        <v>17</v>
      </c>
      <c r="L43">
        <f t="shared" ca="1" si="12"/>
        <v>0.71238373718371328</v>
      </c>
      <c r="M43">
        <f t="shared" si="13"/>
        <v>8</v>
      </c>
      <c r="N43">
        <v>43</v>
      </c>
      <c r="P43" t="str">
        <f t="shared" si="9"/>
        <v>CB0</v>
      </c>
      <c r="Q43" t="s">
        <v>14</v>
      </c>
      <c r="R43">
        <f t="shared" ca="1" si="14"/>
        <v>0.2445399824601675</v>
      </c>
      <c r="S43">
        <f t="shared" si="15"/>
        <v>8</v>
      </c>
      <c r="T43">
        <v>43</v>
      </c>
      <c r="V43" t="str">
        <f t="shared" si="10"/>
        <v>CB0</v>
      </c>
      <c r="W43" t="s">
        <v>13</v>
      </c>
      <c r="X43">
        <f t="shared" ca="1" si="16"/>
        <v>0.29337650875501831</v>
      </c>
      <c r="Y43">
        <f t="shared" si="17"/>
        <v>8</v>
      </c>
      <c r="Z43">
        <v>43</v>
      </c>
      <c r="AB43" t="str">
        <f t="shared" si="11"/>
        <v>CB0</v>
      </c>
      <c r="AC43" t="s">
        <v>14</v>
      </c>
      <c r="AD43">
        <f t="shared" ca="1" si="18"/>
        <v>0.98626500676356266</v>
      </c>
      <c r="AE43">
        <f t="shared" si="19"/>
        <v>8</v>
      </c>
      <c r="AF43">
        <v>43</v>
      </c>
    </row>
    <row r="44" spans="10:32" x14ac:dyDescent="0.2">
      <c r="J44" t="str">
        <f t="shared" si="8"/>
        <v>CB0</v>
      </c>
      <c r="K44" t="s">
        <v>14</v>
      </c>
      <c r="L44">
        <f t="shared" ca="1" si="12"/>
        <v>0.90290288412046504</v>
      </c>
      <c r="M44">
        <f t="shared" si="13"/>
        <v>8</v>
      </c>
      <c r="N44">
        <v>44</v>
      </c>
      <c r="P44" t="str">
        <f t="shared" si="9"/>
        <v>CB0</v>
      </c>
      <c r="Q44" t="s">
        <v>15</v>
      </c>
      <c r="R44">
        <f t="shared" ca="1" si="14"/>
        <v>0.30069963336067895</v>
      </c>
      <c r="S44">
        <f t="shared" si="15"/>
        <v>8</v>
      </c>
      <c r="T44">
        <v>44</v>
      </c>
      <c r="V44" t="str">
        <f t="shared" si="10"/>
        <v>CB0</v>
      </c>
      <c r="W44" t="s">
        <v>16</v>
      </c>
      <c r="X44">
        <f t="shared" ca="1" si="16"/>
        <v>0.65321202548258139</v>
      </c>
      <c r="Y44">
        <f t="shared" si="17"/>
        <v>8</v>
      </c>
      <c r="Z44">
        <v>44</v>
      </c>
      <c r="AB44" t="str">
        <f t="shared" si="11"/>
        <v>CB0</v>
      </c>
      <c r="AC44" t="s">
        <v>13</v>
      </c>
      <c r="AD44">
        <f t="shared" ca="1" si="18"/>
        <v>0.98684841464978323</v>
      </c>
      <c r="AE44">
        <f t="shared" si="19"/>
        <v>8</v>
      </c>
      <c r="AF44">
        <v>44</v>
      </c>
    </row>
    <row r="45" spans="10:32" x14ac:dyDescent="0.2">
      <c r="J45" t="str">
        <f t="shared" si="8"/>
        <v>CB0</v>
      </c>
      <c r="K45" t="s">
        <v>10</v>
      </c>
      <c r="L45">
        <f t="shared" ca="1" si="12"/>
        <v>0.85459022079027025</v>
      </c>
      <c r="M45">
        <f t="shared" si="13"/>
        <v>8</v>
      </c>
      <c r="N45">
        <v>45</v>
      </c>
      <c r="P45" t="str">
        <f t="shared" si="9"/>
        <v>CB0</v>
      </c>
      <c r="Q45" t="s">
        <v>16</v>
      </c>
      <c r="R45">
        <f t="shared" ca="1" si="14"/>
        <v>0.1446393156064707</v>
      </c>
      <c r="S45">
        <f t="shared" si="15"/>
        <v>8</v>
      </c>
      <c r="T45">
        <v>45</v>
      </c>
      <c r="V45" t="str">
        <f t="shared" si="10"/>
        <v>CB0</v>
      </c>
      <c r="W45" t="s">
        <v>14</v>
      </c>
      <c r="X45">
        <f t="shared" ca="1" si="16"/>
        <v>8.0480124198506142E-2</v>
      </c>
      <c r="Y45">
        <f t="shared" si="17"/>
        <v>8</v>
      </c>
      <c r="Z45">
        <v>45</v>
      </c>
      <c r="AB45" t="str">
        <f t="shared" si="11"/>
        <v>CB0</v>
      </c>
      <c r="AC45" t="s">
        <v>15</v>
      </c>
      <c r="AD45">
        <f t="shared" ca="1" si="18"/>
        <v>0.31331189981792218</v>
      </c>
      <c r="AE45">
        <f t="shared" si="19"/>
        <v>8</v>
      </c>
      <c r="AF45">
        <v>45</v>
      </c>
    </row>
    <row r="46" spans="10:32" x14ac:dyDescent="0.2">
      <c r="J46" t="str">
        <f t="shared" si="8"/>
        <v>CB0</v>
      </c>
      <c r="K46" t="s">
        <v>13</v>
      </c>
      <c r="L46">
        <f t="shared" ca="1" si="12"/>
        <v>0.46697227240558681</v>
      </c>
      <c r="M46">
        <f t="shared" si="13"/>
        <v>8</v>
      </c>
      <c r="N46">
        <v>46</v>
      </c>
      <c r="P46" t="str">
        <f t="shared" si="9"/>
        <v>CB0</v>
      </c>
      <c r="Q46" t="s">
        <v>10</v>
      </c>
      <c r="R46">
        <f t="shared" ca="1" si="14"/>
        <v>0.24409668998256384</v>
      </c>
      <c r="S46">
        <f t="shared" si="15"/>
        <v>8</v>
      </c>
      <c r="T46">
        <v>46</v>
      </c>
      <c r="V46" t="str">
        <f t="shared" si="10"/>
        <v>CB0</v>
      </c>
      <c r="W46" t="s">
        <v>10</v>
      </c>
      <c r="X46">
        <f t="shared" ca="1" si="16"/>
        <v>0.58725923191797003</v>
      </c>
      <c r="Y46">
        <f t="shared" si="17"/>
        <v>8</v>
      </c>
      <c r="Z46">
        <v>46</v>
      </c>
      <c r="AB46" t="str">
        <f t="shared" si="11"/>
        <v>CB0</v>
      </c>
      <c r="AC46" t="s">
        <v>10</v>
      </c>
      <c r="AD46">
        <f t="shared" ca="1" si="18"/>
        <v>0.55830331943484246</v>
      </c>
      <c r="AE46">
        <f t="shared" si="19"/>
        <v>8</v>
      </c>
      <c r="AF46">
        <v>46</v>
      </c>
    </row>
    <row r="47" spans="10:32" x14ac:dyDescent="0.2">
      <c r="J47" t="str">
        <f t="shared" si="8"/>
        <v>CB0</v>
      </c>
      <c r="K47" t="s">
        <v>15</v>
      </c>
      <c r="L47">
        <f t="shared" ca="1" si="12"/>
        <v>0.11777171269633668</v>
      </c>
      <c r="M47">
        <f t="shared" si="13"/>
        <v>8</v>
      </c>
      <c r="N47">
        <v>47</v>
      </c>
      <c r="P47" t="str">
        <f t="shared" si="9"/>
        <v>CB0</v>
      </c>
      <c r="Q47" t="s">
        <v>13</v>
      </c>
      <c r="R47">
        <f t="shared" ca="1" si="14"/>
        <v>0.87228585454253749</v>
      </c>
      <c r="S47">
        <f t="shared" si="15"/>
        <v>8</v>
      </c>
      <c r="T47">
        <v>47</v>
      </c>
      <c r="V47" t="str">
        <f t="shared" si="10"/>
        <v>CB0</v>
      </c>
      <c r="W47" t="s">
        <v>15</v>
      </c>
      <c r="X47">
        <f t="shared" ca="1" si="16"/>
        <v>0.17617870712735406</v>
      </c>
      <c r="Y47">
        <f t="shared" si="17"/>
        <v>8</v>
      </c>
      <c r="Z47">
        <v>47</v>
      </c>
      <c r="AB47" t="str">
        <f t="shared" si="11"/>
        <v>CB0</v>
      </c>
      <c r="AC47" t="s">
        <v>16</v>
      </c>
      <c r="AD47">
        <f t="shared" ca="1" si="18"/>
        <v>0.89237724102741667</v>
      </c>
      <c r="AE47">
        <f t="shared" si="19"/>
        <v>8</v>
      </c>
      <c r="AF47">
        <v>47</v>
      </c>
    </row>
    <row r="48" spans="10:32" x14ac:dyDescent="0.2">
      <c r="J48" t="str">
        <f t="shared" si="8"/>
        <v>CB0</v>
      </c>
      <c r="K48" t="s">
        <v>16</v>
      </c>
      <c r="L48">
        <f t="shared" ca="1" si="12"/>
        <v>7.4739463665645212E-2</v>
      </c>
      <c r="M48">
        <f t="shared" si="13"/>
        <v>8</v>
      </c>
      <c r="N48">
        <v>48</v>
      </c>
      <c r="P48" t="str">
        <f t="shared" si="9"/>
        <v>CB0</v>
      </c>
      <c r="Q48" t="s">
        <v>17</v>
      </c>
      <c r="R48">
        <f t="shared" ca="1" si="14"/>
        <v>0.29397310991535475</v>
      </c>
      <c r="S48">
        <f t="shared" si="15"/>
        <v>8</v>
      </c>
      <c r="T48">
        <v>48</v>
      </c>
      <c r="V48" t="str">
        <f t="shared" si="10"/>
        <v>CB0</v>
      </c>
      <c r="W48" t="s">
        <v>17</v>
      </c>
      <c r="X48">
        <f t="shared" ca="1" si="16"/>
        <v>0.19384890437425706</v>
      </c>
      <c r="Y48">
        <f t="shared" si="17"/>
        <v>8</v>
      </c>
      <c r="Z48">
        <v>48</v>
      </c>
      <c r="AB48" t="str">
        <f t="shared" si="11"/>
        <v>CB0</v>
      </c>
      <c r="AC48" t="s">
        <v>17</v>
      </c>
      <c r="AD48">
        <f t="shared" ca="1" si="18"/>
        <v>0.84239842046330504</v>
      </c>
      <c r="AE48">
        <f t="shared" si="19"/>
        <v>8</v>
      </c>
      <c r="AF48">
        <v>48</v>
      </c>
    </row>
    <row r="49" spans="10:32" x14ac:dyDescent="0.2">
      <c r="J49" t="str">
        <f t="shared" si="8"/>
        <v>CB0</v>
      </c>
      <c r="K49" t="s">
        <v>10</v>
      </c>
      <c r="L49">
        <f t="shared" ca="1" si="12"/>
        <v>0.16270353764824175</v>
      </c>
      <c r="M49">
        <f t="shared" si="13"/>
        <v>9</v>
      </c>
      <c r="N49">
        <v>49</v>
      </c>
      <c r="P49" t="str">
        <f t="shared" si="9"/>
        <v>CB0</v>
      </c>
      <c r="Q49" t="s">
        <v>14</v>
      </c>
      <c r="R49">
        <f t="shared" ca="1" si="14"/>
        <v>3.967015975033128E-3</v>
      </c>
      <c r="S49">
        <f t="shared" si="15"/>
        <v>9</v>
      </c>
      <c r="T49">
        <v>49</v>
      </c>
      <c r="V49" t="str">
        <f t="shared" si="10"/>
        <v>CB0</v>
      </c>
      <c r="W49" t="s">
        <v>14</v>
      </c>
      <c r="X49">
        <f t="shared" ca="1" si="16"/>
        <v>0.63726327144404726</v>
      </c>
      <c r="Y49">
        <f t="shared" si="17"/>
        <v>9</v>
      </c>
      <c r="Z49">
        <v>49</v>
      </c>
      <c r="AB49" t="str">
        <f t="shared" si="11"/>
        <v>CB0</v>
      </c>
      <c r="AC49" t="s">
        <v>13</v>
      </c>
      <c r="AD49">
        <f t="shared" ca="1" si="18"/>
        <v>0.7561031659005838</v>
      </c>
      <c r="AE49">
        <f t="shared" si="19"/>
        <v>9</v>
      </c>
      <c r="AF49">
        <v>49</v>
      </c>
    </row>
    <row r="50" spans="10:32" x14ac:dyDescent="0.2">
      <c r="J50" t="str">
        <f t="shared" si="8"/>
        <v>CB0</v>
      </c>
      <c r="K50" t="s">
        <v>17</v>
      </c>
      <c r="L50">
        <f t="shared" ca="1" si="12"/>
        <v>0.28521179546411279</v>
      </c>
      <c r="M50">
        <f t="shared" si="13"/>
        <v>9</v>
      </c>
      <c r="N50">
        <v>50</v>
      </c>
      <c r="P50" t="str">
        <f t="shared" si="9"/>
        <v>CB0</v>
      </c>
      <c r="Q50" t="s">
        <v>15</v>
      </c>
      <c r="R50">
        <f t="shared" ca="1" si="14"/>
        <v>0.15842533272597481</v>
      </c>
      <c r="S50">
        <f t="shared" si="15"/>
        <v>9</v>
      </c>
      <c r="T50">
        <v>50</v>
      </c>
      <c r="V50" t="str">
        <f t="shared" si="10"/>
        <v>CB0</v>
      </c>
      <c r="W50" t="s">
        <v>15</v>
      </c>
      <c r="X50">
        <f t="shared" ca="1" si="16"/>
        <v>0.85895764684596332</v>
      </c>
      <c r="Y50">
        <f t="shared" si="17"/>
        <v>9</v>
      </c>
      <c r="Z50">
        <v>50</v>
      </c>
      <c r="AB50" t="str">
        <f t="shared" si="11"/>
        <v>CB0</v>
      </c>
      <c r="AC50" t="s">
        <v>15</v>
      </c>
      <c r="AD50">
        <f t="shared" ca="1" si="18"/>
        <v>0.8232133624042709</v>
      </c>
      <c r="AE50">
        <f t="shared" si="19"/>
        <v>9</v>
      </c>
      <c r="AF50">
        <v>50</v>
      </c>
    </row>
    <row r="51" spans="10:32" x14ac:dyDescent="0.2">
      <c r="J51" t="str">
        <f t="shared" si="8"/>
        <v>CB0</v>
      </c>
      <c r="K51" t="s">
        <v>16</v>
      </c>
      <c r="L51">
        <f t="shared" ca="1" si="12"/>
        <v>0.96949281945296217</v>
      </c>
      <c r="M51">
        <f t="shared" si="13"/>
        <v>9</v>
      </c>
      <c r="N51">
        <v>51</v>
      </c>
      <c r="P51" t="str">
        <f t="shared" si="9"/>
        <v>CB0</v>
      </c>
      <c r="Q51" t="s">
        <v>16</v>
      </c>
      <c r="R51">
        <f t="shared" ca="1" si="14"/>
        <v>0.85984312274025976</v>
      </c>
      <c r="S51">
        <f t="shared" si="15"/>
        <v>9</v>
      </c>
      <c r="T51">
        <v>51</v>
      </c>
      <c r="V51" t="str">
        <f t="shared" si="10"/>
        <v>CB0</v>
      </c>
      <c r="W51" t="s">
        <v>10</v>
      </c>
      <c r="X51">
        <f t="shared" ca="1" si="16"/>
        <v>0.54002402796378457</v>
      </c>
      <c r="Y51">
        <f t="shared" si="17"/>
        <v>9</v>
      </c>
      <c r="Z51">
        <v>51</v>
      </c>
      <c r="AB51" t="str">
        <f t="shared" si="11"/>
        <v>CB0</v>
      </c>
      <c r="AC51" t="s">
        <v>14</v>
      </c>
      <c r="AD51">
        <f t="shared" ca="1" si="18"/>
        <v>0.6796754967056301</v>
      </c>
      <c r="AE51">
        <f t="shared" si="19"/>
        <v>9</v>
      </c>
      <c r="AF51">
        <v>51</v>
      </c>
    </row>
    <row r="52" spans="10:32" x14ac:dyDescent="0.2">
      <c r="J52" t="str">
        <f t="shared" si="8"/>
        <v>CB0</v>
      </c>
      <c r="K52" t="s">
        <v>14</v>
      </c>
      <c r="L52">
        <f t="shared" ca="1" si="12"/>
        <v>0.3572599403430643</v>
      </c>
      <c r="M52">
        <f t="shared" si="13"/>
        <v>9</v>
      </c>
      <c r="N52">
        <v>52</v>
      </c>
      <c r="P52" t="str">
        <f t="shared" si="9"/>
        <v>CB0</v>
      </c>
      <c r="Q52" t="s">
        <v>17</v>
      </c>
      <c r="R52">
        <f t="shared" ca="1" si="14"/>
        <v>0.86147987016784355</v>
      </c>
      <c r="S52">
        <f t="shared" si="15"/>
        <v>9</v>
      </c>
      <c r="T52">
        <v>52</v>
      </c>
      <c r="V52" t="str">
        <f t="shared" si="10"/>
        <v>CB0</v>
      </c>
      <c r="W52" t="s">
        <v>16</v>
      </c>
      <c r="X52">
        <f t="shared" ca="1" si="16"/>
        <v>0.25564382834273569</v>
      </c>
      <c r="Y52">
        <f t="shared" si="17"/>
        <v>9</v>
      </c>
      <c r="Z52">
        <v>52</v>
      </c>
      <c r="AB52" t="str">
        <f t="shared" si="11"/>
        <v>CB0</v>
      </c>
      <c r="AC52" t="s">
        <v>10</v>
      </c>
      <c r="AD52">
        <f t="shared" ca="1" si="18"/>
        <v>0.17847280012175815</v>
      </c>
      <c r="AE52">
        <f t="shared" si="19"/>
        <v>9</v>
      </c>
      <c r="AF52">
        <v>52</v>
      </c>
    </row>
    <row r="53" spans="10:32" x14ac:dyDescent="0.2">
      <c r="J53" t="str">
        <f t="shared" si="8"/>
        <v>CB0</v>
      </c>
      <c r="K53" t="s">
        <v>15</v>
      </c>
      <c r="L53">
        <f t="shared" ca="1" si="12"/>
        <v>0.40016818804332221</v>
      </c>
      <c r="M53">
        <f t="shared" si="13"/>
        <v>9</v>
      </c>
      <c r="N53">
        <v>53</v>
      </c>
      <c r="P53" t="str">
        <f t="shared" si="9"/>
        <v>CB0</v>
      </c>
      <c r="Q53" t="s">
        <v>13</v>
      </c>
      <c r="R53">
        <f t="shared" ca="1" si="14"/>
        <v>5.4360823806849035E-2</v>
      </c>
      <c r="S53">
        <f t="shared" si="15"/>
        <v>9</v>
      </c>
      <c r="T53">
        <v>53</v>
      </c>
      <c r="V53" t="str">
        <f t="shared" si="10"/>
        <v>CB0</v>
      </c>
      <c r="W53" t="s">
        <v>13</v>
      </c>
      <c r="X53">
        <f t="shared" ca="1" si="16"/>
        <v>0.73754200142372628</v>
      </c>
      <c r="Y53">
        <f t="shared" si="17"/>
        <v>9</v>
      </c>
      <c r="Z53">
        <v>53</v>
      </c>
      <c r="AB53" t="str">
        <f t="shared" si="11"/>
        <v>CB0</v>
      </c>
      <c r="AC53" t="s">
        <v>16</v>
      </c>
      <c r="AD53">
        <f t="shared" ca="1" si="18"/>
        <v>0.58625808985795813</v>
      </c>
      <c r="AE53">
        <f t="shared" si="19"/>
        <v>9</v>
      </c>
      <c r="AF53">
        <v>53</v>
      </c>
    </row>
    <row r="54" spans="10:32" x14ac:dyDescent="0.2">
      <c r="J54" t="str">
        <f t="shared" si="8"/>
        <v>CB0</v>
      </c>
      <c r="K54" t="s">
        <v>13</v>
      </c>
      <c r="L54">
        <f t="shared" ca="1" si="12"/>
        <v>0.87281013444165989</v>
      </c>
      <c r="M54">
        <f t="shared" si="13"/>
        <v>9</v>
      </c>
      <c r="N54">
        <v>54</v>
      </c>
      <c r="P54" t="str">
        <f t="shared" si="9"/>
        <v>CB0</v>
      </c>
      <c r="Q54" t="s">
        <v>10</v>
      </c>
      <c r="R54">
        <f t="shared" ca="1" si="14"/>
        <v>0.88710150807291765</v>
      </c>
      <c r="S54">
        <f t="shared" si="15"/>
        <v>9</v>
      </c>
      <c r="T54">
        <v>54</v>
      </c>
      <c r="V54" t="str">
        <f t="shared" si="10"/>
        <v>CB0</v>
      </c>
      <c r="W54" t="s">
        <v>17</v>
      </c>
      <c r="X54">
        <f t="shared" ca="1" si="16"/>
        <v>0.11348434984505373</v>
      </c>
      <c r="Y54">
        <f t="shared" si="17"/>
        <v>9</v>
      </c>
      <c r="Z54">
        <v>54</v>
      </c>
      <c r="AB54" t="str">
        <f t="shared" si="11"/>
        <v>CB0</v>
      </c>
      <c r="AC54" t="s">
        <v>17</v>
      </c>
      <c r="AD54">
        <f t="shared" ca="1" si="18"/>
        <v>0.25969528623483595</v>
      </c>
      <c r="AE54">
        <f t="shared" si="19"/>
        <v>9</v>
      </c>
      <c r="AF54">
        <v>54</v>
      </c>
    </row>
    <row r="55" spans="10:32" x14ac:dyDescent="0.2">
      <c r="J55" t="str">
        <f t="shared" si="8"/>
        <v>CB0</v>
      </c>
      <c r="K55" t="s">
        <v>10</v>
      </c>
      <c r="L55">
        <f t="shared" ca="1" si="12"/>
        <v>0.2677252126839994</v>
      </c>
      <c r="M55">
        <f t="shared" si="13"/>
        <v>10</v>
      </c>
      <c r="N55">
        <v>55</v>
      </c>
      <c r="P55" t="str">
        <f t="shared" si="9"/>
        <v>CB0</v>
      </c>
      <c r="Q55" t="s">
        <v>17</v>
      </c>
      <c r="R55">
        <f t="shared" ca="1" si="14"/>
        <v>0.9518343762471938</v>
      </c>
      <c r="S55">
        <f t="shared" si="15"/>
        <v>10</v>
      </c>
      <c r="T55">
        <v>55</v>
      </c>
      <c r="V55" t="str">
        <f t="shared" si="10"/>
        <v>CB0</v>
      </c>
      <c r="W55" t="s">
        <v>13</v>
      </c>
      <c r="X55">
        <f t="shared" ca="1" si="16"/>
        <v>0.65698104983780548</v>
      </c>
      <c r="Y55">
        <f t="shared" si="17"/>
        <v>10</v>
      </c>
      <c r="Z55">
        <v>55</v>
      </c>
      <c r="AB55" t="str">
        <f t="shared" si="11"/>
        <v>CB0</v>
      </c>
      <c r="AC55" t="s">
        <v>14</v>
      </c>
      <c r="AD55">
        <f t="shared" ca="1" si="18"/>
        <v>0.44489711325037484</v>
      </c>
      <c r="AE55">
        <f t="shared" si="19"/>
        <v>10</v>
      </c>
      <c r="AF55">
        <v>55</v>
      </c>
    </row>
    <row r="56" spans="10:32" x14ac:dyDescent="0.2">
      <c r="J56" t="str">
        <f t="shared" si="8"/>
        <v>CB0</v>
      </c>
      <c r="K56" t="s">
        <v>13</v>
      </c>
      <c r="L56">
        <f t="shared" ca="1" si="12"/>
        <v>0.72262979452936615</v>
      </c>
      <c r="M56">
        <f t="shared" si="13"/>
        <v>10</v>
      </c>
      <c r="N56">
        <v>56</v>
      </c>
      <c r="P56" t="str">
        <f t="shared" si="9"/>
        <v>CB0</v>
      </c>
      <c r="Q56" t="s">
        <v>10</v>
      </c>
      <c r="R56">
        <f t="shared" ca="1" si="14"/>
        <v>0.76623889500788389</v>
      </c>
      <c r="S56">
        <f t="shared" si="15"/>
        <v>10</v>
      </c>
      <c r="T56">
        <v>56</v>
      </c>
      <c r="V56" t="str">
        <f t="shared" si="10"/>
        <v>CB0</v>
      </c>
      <c r="W56" t="s">
        <v>15</v>
      </c>
      <c r="X56">
        <f t="shared" ca="1" si="16"/>
        <v>0.37603954511364779</v>
      </c>
      <c r="Y56">
        <f t="shared" si="17"/>
        <v>10</v>
      </c>
      <c r="Z56">
        <v>56</v>
      </c>
      <c r="AB56" t="str">
        <f t="shared" si="11"/>
        <v>CB0</v>
      </c>
      <c r="AC56" t="s">
        <v>10</v>
      </c>
      <c r="AD56">
        <f t="shared" ca="1" si="18"/>
        <v>0.16288411712194129</v>
      </c>
      <c r="AE56">
        <f t="shared" si="19"/>
        <v>10</v>
      </c>
      <c r="AF56">
        <v>56</v>
      </c>
    </row>
    <row r="57" spans="10:32" x14ac:dyDescent="0.2">
      <c r="J57" t="str">
        <f t="shared" si="8"/>
        <v>CB0</v>
      </c>
      <c r="K57" t="s">
        <v>14</v>
      </c>
      <c r="L57">
        <f t="shared" ca="1" si="12"/>
        <v>0.78907683729422495</v>
      </c>
      <c r="M57">
        <f t="shared" si="13"/>
        <v>10</v>
      </c>
      <c r="N57">
        <v>57</v>
      </c>
      <c r="P57" t="str">
        <f t="shared" si="9"/>
        <v>CB0</v>
      </c>
      <c r="Q57" t="s">
        <v>13</v>
      </c>
      <c r="R57">
        <f t="shared" ca="1" si="14"/>
        <v>0.16866650275233708</v>
      </c>
      <c r="S57">
        <f t="shared" si="15"/>
        <v>10</v>
      </c>
      <c r="T57">
        <v>57</v>
      </c>
      <c r="V57" t="str">
        <f t="shared" si="10"/>
        <v>CB0</v>
      </c>
      <c r="W57" t="s">
        <v>17</v>
      </c>
      <c r="X57">
        <f t="shared" ca="1" si="16"/>
        <v>0.64209953747916138</v>
      </c>
      <c r="Y57">
        <f t="shared" si="17"/>
        <v>10</v>
      </c>
      <c r="Z57">
        <v>57</v>
      </c>
      <c r="AB57" t="str">
        <f t="shared" si="11"/>
        <v>CB0</v>
      </c>
      <c r="AC57" t="s">
        <v>15</v>
      </c>
      <c r="AD57">
        <f t="shared" ca="1" si="18"/>
        <v>0.10085064782389797</v>
      </c>
      <c r="AE57">
        <f t="shared" si="19"/>
        <v>10</v>
      </c>
      <c r="AF57">
        <v>57</v>
      </c>
    </row>
    <row r="58" spans="10:32" x14ac:dyDescent="0.2">
      <c r="J58" t="str">
        <f t="shared" si="8"/>
        <v>CB0</v>
      </c>
      <c r="K58" t="s">
        <v>15</v>
      </c>
      <c r="L58">
        <f t="shared" ca="1" si="12"/>
        <v>0.65162560356873234</v>
      </c>
      <c r="M58">
        <f t="shared" si="13"/>
        <v>10</v>
      </c>
      <c r="N58">
        <v>58</v>
      </c>
      <c r="P58" t="str">
        <f t="shared" si="9"/>
        <v>CB0</v>
      </c>
      <c r="Q58" t="s">
        <v>16</v>
      </c>
      <c r="R58">
        <f t="shared" ca="1" si="14"/>
        <v>0.56442453396553738</v>
      </c>
      <c r="S58">
        <f t="shared" si="15"/>
        <v>10</v>
      </c>
      <c r="T58">
        <v>58</v>
      </c>
      <c r="V58" t="str">
        <f t="shared" si="10"/>
        <v>CB0</v>
      </c>
      <c r="W58" t="s">
        <v>14</v>
      </c>
      <c r="X58">
        <f t="shared" ca="1" si="16"/>
        <v>5.1000791902068188E-2</v>
      </c>
      <c r="Y58">
        <f t="shared" si="17"/>
        <v>10</v>
      </c>
      <c r="Z58">
        <v>58</v>
      </c>
      <c r="AB58" t="str">
        <f t="shared" si="11"/>
        <v>CB0</v>
      </c>
      <c r="AC58" t="s">
        <v>17</v>
      </c>
      <c r="AD58">
        <f t="shared" ca="1" si="18"/>
        <v>0.38239625278663603</v>
      </c>
      <c r="AE58">
        <f t="shared" si="19"/>
        <v>10</v>
      </c>
      <c r="AF58">
        <v>58</v>
      </c>
    </row>
    <row r="59" spans="10:32" x14ac:dyDescent="0.2">
      <c r="J59" t="str">
        <f t="shared" si="8"/>
        <v>CB0</v>
      </c>
      <c r="K59" t="s">
        <v>16</v>
      </c>
      <c r="L59">
        <f t="shared" ca="1" si="12"/>
        <v>0.62103918930059798</v>
      </c>
      <c r="M59">
        <f t="shared" si="13"/>
        <v>10</v>
      </c>
      <c r="N59">
        <v>59</v>
      </c>
      <c r="P59" t="str">
        <f t="shared" si="9"/>
        <v>CB0</v>
      </c>
      <c r="Q59" t="s">
        <v>15</v>
      </c>
      <c r="R59">
        <f t="shared" ca="1" si="14"/>
        <v>0.62886553553078683</v>
      </c>
      <c r="S59">
        <f t="shared" si="15"/>
        <v>10</v>
      </c>
      <c r="T59">
        <v>59</v>
      </c>
      <c r="V59" t="str">
        <f t="shared" si="10"/>
        <v>CB0</v>
      </c>
      <c r="W59" t="s">
        <v>10</v>
      </c>
      <c r="X59">
        <f t="shared" ca="1" si="16"/>
        <v>0.21193027068454151</v>
      </c>
      <c r="Y59">
        <f t="shared" si="17"/>
        <v>10</v>
      </c>
      <c r="Z59">
        <v>59</v>
      </c>
      <c r="AB59" t="str">
        <f t="shared" si="11"/>
        <v>CB0</v>
      </c>
      <c r="AC59" t="s">
        <v>16</v>
      </c>
      <c r="AD59">
        <f t="shared" ca="1" si="18"/>
        <v>0.63310098088732236</v>
      </c>
      <c r="AE59">
        <f t="shared" si="19"/>
        <v>10</v>
      </c>
      <c r="AF59">
        <v>59</v>
      </c>
    </row>
    <row r="60" spans="10:32" x14ac:dyDescent="0.2">
      <c r="J60" t="str">
        <f t="shared" si="8"/>
        <v>CB0</v>
      </c>
      <c r="K60" t="s">
        <v>17</v>
      </c>
      <c r="L60">
        <f t="shared" ca="1" si="12"/>
        <v>0.26577292600685365</v>
      </c>
      <c r="M60">
        <f t="shared" si="13"/>
        <v>10</v>
      </c>
      <c r="N60">
        <v>60</v>
      </c>
      <c r="P60" t="str">
        <f t="shared" si="9"/>
        <v>CB0</v>
      </c>
      <c r="Q60" t="s">
        <v>14</v>
      </c>
      <c r="R60">
        <f t="shared" ca="1" si="14"/>
        <v>0.50546921352034468</v>
      </c>
      <c r="S60">
        <f t="shared" si="15"/>
        <v>10</v>
      </c>
      <c r="T60">
        <v>60</v>
      </c>
      <c r="V60" t="str">
        <f t="shared" si="10"/>
        <v>CB0</v>
      </c>
      <c r="W60" t="s">
        <v>16</v>
      </c>
      <c r="X60">
        <f t="shared" ca="1" si="16"/>
        <v>0.53485548823731954</v>
      </c>
      <c r="Y60">
        <f t="shared" si="17"/>
        <v>10</v>
      </c>
      <c r="Z60">
        <v>60</v>
      </c>
      <c r="AB60" t="str">
        <f t="shared" si="11"/>
        <v>CB0</v>
      </c>
      <c r="AC60" t="s">
        <v>13</v>
      </c>
      <c r="AD60">
        <f t="shared" ca="1" si="18"/>
        <v>0.26769388874653033</v>
      </c>
      <c r="AE60">
        <f t="shared" si="19"/>
        <v>10</v>
      </c>
      <c r="AF60">
        <v>60</v>
      </c>
    </row>
    <row r="61" spans="10:32" x14ac:dyDescent="0.2">
      <c r="J61" t="str">
        <f t="shared" si="8"/>
        <v>CB0</v>
      </c>
      <c r="K61" t="s">
        <v>14</v>
      </c>
      <c r="L61">
        <f t="shared" ca="1" si="12"/>
        <v>0.25419348638535633</v>
      </c>
      <c r="M61">
        <f t="shared" si="13"/>
        <v>11</v>
      </c>
      <c r="N61">
        <v>61</v>
      </c>
      <c r="P61" t="str">
        <f t="shared" si="9"/>
        <v>CB0</v>
      </c>
      <c r="Q61" t="s">
        <v>10</v>
      </c>
      <c r="R61">
        <f t="shared" ca="1" si="14"/>
        <v>0.42070656162631836</v>
      </c>
      <c r="S61">
        <f t="shared" si="15"/>
        <v>11</v>
      </c>
      <c r="T61">
        <v>61</v>
      </c>
      <c r="V61" t="str">
        <f t="shared" si="10"/>
        <v>CB0</v>
      </c>
      <c r="W61" t="s">
        <v>10</v>
      </c>
      <c r="X61">
        <f t="shared" ca="1" si="16"/>
        <v>1.4974520810560055E-2</v>
      </c>
      <c r="Y61">
        <f t="shared" si="17"/>
        <v>11</v>
      </c>
      <c r="Z61">
        <v>61</v>
      </c>
      <c r="AB61" t="str">
        <f t="shared" si="11"/>
        <v>CB0</v>
      </c>
      <c r="AC61" t="s">
        <v>17</v>
      </c>
      <c r="AD61">
        <f t="shared" ca="1" si="18"/>
        <v>0.87487073561997042</v>
      </c>
      <c r="AE61">
        <f t="shared" si="19"/>
        <v>11</v>
      </c>
      <c r="AF61">
        <v>61</v>
      </c>
    </row>
    <row r="62" spans="10:32" x14ac:dyDescent="0.2">
      <c r="J62" t="str">
        <f t="shared" si="8"/>
        <v>CB0</v>
      </c>
      <c r="K62" t="s">
        <v>17</v>
      </c>
      <c r="L62">
        <f t="shared" ca="1" si="12"/>
        <v>0.36973019570073462</v>
      </c>
      <c r="M62">
        <f t="shared" si="13"/>
        <v>11</v>
      </c>
      <c r="N62">
        <v>62</v>
      </c>
      <c r="P62" t="str">
        <f t="shared" si="9"/>
        <v>CB0</v>
      </c>
      <c r="Q62" t="s">
        <v>14</v>
      </c>
      <c r="R62">
        <f t="shared" ca="1" si="14"/>
        <v>0.99225922874039774</v>
      </c>
      <c r="S62">
        <f t="shared" si="15"/>
        <v>11</v>
      </c>
      <c r="T62">
        <v>62</v>
      </c>
      <c r="V62" t="str">
        <f t="shared" si="10"/>
        <v>CB0</v>
      </c>
      <c r="W62" t="s">
        <v>17</v>
      </c>
      <c r="X62">
        <f t="shared" ca="1" si="16"/>
        <v>0.77494792712093852</v>
      </c>
      <c r="Y62">
        <f t="shared" si="17"/>
        <v>11</v>
      </c>
      <c r="Z62">
        <v>62</v>
      </c>
      <c r="AB62" t="str">
        <f t="shared" si="11"/>
        <v>CB0</v>
      </c>
      <c r="AC62" t="s">
        <v>15</v>
      </c>
      <c r="AD62">
        <f t="shared" ca="1" si="18"/>
        <v>0.20862371606725139</v>
      </c>
      <c r="AE62">
        <f t="shared" si="19"/>
        <v>11</v>
      </c>
      <c r="AF62">
        <v>62</v>
      </c>
    </row>
    <row r="63" spans="10:32" x14ac:dyDescent="0.2">
      <c r="J63" t="str">
        <f t="shared" si="8"/>
        <v>CB0</v>
      </c>
      <c r="K63" t="s">
        <v>13</v>
      </c>
      <c r="L63">
        <f t="shared" ca="1" si="12"/>
        <v>0.76836982095418938</v>
      </c>
      <c r="M63">
        <f t="shared" si="13"/>
        <v>11</v>
      </c>
      <c r="N63">
        <v>63</v>
      </c>
      <c r="P63" t="str">
        <f t="shared" si="9"/>
        <v>CB0</v>
      </c>
      <c r="Q63" t="s">
        <v>15</v>
      </c>
      <c r="R63">
        <f t="shared" ca="1" si="14"/>
        <v>0.90718199875477845</v>
      </c>
      <c r="S63">
        <f t="shared" si="15"/>
        <v>11</v>
      </c>
      <c r="T63">
        <v>63</v>
      </c>
      <c r="V63" t="str">
        <f t="shared" si="10"/>
        <v>CB0</v>
      </c>
      <c r="W63" t="s">
        <v>15</v>
      </c>
      <c r="X63">
        <f t="shared" ca="1" si="16"/>
        <v>0.76008259357266317</v>
      </c>
      <c r="Y63">
        <f t="shared" si="17"/>
        <v>11</v>
      </c>
      <c r="Z63">
        <v>63</v>
      </c>
      <c r="AB63" t="str">
        <f t="shared" si="11"/>
        <v>CB0</v>
      </c>
      <c r="AC63" t="s">
        <v>13</v>
      </c>
      <c r="AD63">
        <f t="shared" ca="1" si="18"/>
        <v>0.67789427601505814</v>
      </c>
      <c r="AE63">
        <f t="shared" si="19"/>
        <v>11</v>
      </c>
      <c r="AF63">
        <v>63</v>
      </c>
    </row>
    <row r="64" spans="10:32" x14ac:dyDescent="0.2">
      <c r="J64" t="str">
        <f t="shared" si="8"/>
        <v>CB0</v>
      </c>
      <c r="K64" t="s">
        <v>16</v>
      </c>
      <c r="L64">
        <f t="shared" ca="1" si="12"/>
        <v>0.18100114170570125</v>
      </c>
      <c r="M64">
        <f t="shared" si="13"/>
        <v>11</v>
      </c>
      <c r="N64">
        <v>64</v>
      </c>
      <c r="P64" t="str">
        <f t="shared" si="9"/>
        <v>CB0</v>
      </c>
      <c r="Q64" t="s">
        <v>17</v>
      </c>
      <c r="R64">
        <f t="shared" ca="1" si="14"/>
        <v>5.5202791277998542E-2</v>
      </c>
      <c r="S64">
        <f t="shared" si="15"/>
        <v>11</v>
      </c>
      <c r="T64">
        <v>64</v>
      </c>
      <c r="V64" t="str">
        <f t="shared" si="10"/>
        <v>CB0</v>
      </c>
      <c r="W64" t="s">
        <v>13</v>
      </c>
      <c r="X64">
        <f t="shared" ca="1" si="16"/>
        <v>0.8267932493724367</v>
      </c>
      <c r="Y64">
        <f t="shared" si="17"/>
        <v>11</v>
      </c>
      <c r="Z64">
        <v>64</v>
      </c>
      <c r="AB64" t="str">
        <f t="shared" si="11"/>
        <v>CB0</v>
      </c>
      <c r="AC64" t="s">
        <v>10</v>
      </c>
      <c r="AD64">
        <f t="shared" ca="1" si="18"/>
        <v>0.68468230470451574</v>
      </c>
      <c r="AE64">
        <f t="shared" si="19"/>
        <v>11</v>
      </c>
      <c r="AF64">
        <v>64</v>
      </c>
    </row>
    <row r="65" spans="10:32" x14ac:dyDescent="0.2">
      <c r="J65" t="str">
        <f t="shared" si="8"/>
        <v>CB0</v>
      </c>
      <c r="K65" t="s">
        <v>10</v>
      </c>
      <c r="L65">
        <f t="shared" ref="L65:L96" ca="1" si="20">RAND()</f>
        <v>1.3123432824039716E-2</v>
      </c>
      <c r="M65">
        <f t="shared" ref="M65:M96" si="21">ROUND((N65+2)/6,0)</f>
        <v>11</v>
      </c>
      <c r="N65">
        <v>65</v>
      </c>
      <c r="P65" t="str">
        <f t="shared" si="9"/>
        <v>CB0</v>
      </c>
      <c r="Q65" t="s">
        <v>13</v>
      </c>
      <c r="R65">
        <f t="shared" ref="R65:R96" ca="1" si="22">RAND()</f>
        <v>5.9052381200688009E-2</v>
      </c>
      <c r="S65">
        <f t="shared" ref="S65:S96" si="23">ROUND((T65+2)/6,0)</f>
        <v>11</v>
      </c>
      <c r="T65">
        <v>65</v>
      </c>
      <c r="V65" t="str">
        <f t="shared" si="10"/>
        <v>CB0</v>
      </c>
      <c r="W65" t="s">
        <v>16</v>
      </c>
      <c r="X65">
        <f t="shared" ref="X65:X96" ca="1" si="24">RAND()</f>
        <v>0.27137934962145238</v>
      </c>
      <c r="Y65">
        <f t="shared" ref="Y65:Y96" si="25">ROUND((Z65+2)/6,0)</f>
        <v>11</v>
      </c>
      <c r="Z65">
        <v>65</v>
      </c>
      <c r="AB65" t="str">
        <f t="shared" si="11"/>
        <v>CB0</v>
      </c>
      <c r="AC65" t="s">
        <v>14</v>
      </c>
      <c r="AD65">
        <f t="shared" ref="AD65:AD96" ca="1" si="26">RAND()</f>
        <v>0.74380555620719002</v>
      </c>
      <c r="AE65">
        <f t="shared" ref="AE65:AE96" si="27">ROUND((AF65+2)/6,0)</f>
        <v>11</v>
      </c>
      <c r="AF65">
        <v>65</v>
      </c>
    </row>
    <row r="66" spans="10:32" x14ac:dyDescent="0.2">
      <c r="J66" t="str">
        <f t="shared" si="8"/>
        <v>CB0</v>
      </c>
      <c r="K66" t="s">
        <v>15</v>
      </c>
      <c r="L66">
        <f t="shared" ca="1" si="20"/>
        <v>0.43073117603615529</v>
      </c>
      <c r="M66">
        <f t="shared" si="21"/>
        <v>11</v>
      </c>
      <c r="N66">
        <v>66</v>
      </c>
      <c r="P66" t="str">
        <f t="shared" si="9"/>
        <v>CB0</v>
      </c>
      <c r="Q66" t="s">
        <v>16</v>
      </c>
      <c r="R66">
        <f t="shared" ca="1" si="22"/>
        <v>0.32993556155714754</v>
      </c>
      <c r="S66">
        <f t="shared" si="23"/>
        <v>11</v>
      </c>
      <c r="T66">
        <v>66</v>
      </c>
      <c r="V66" t="str">
        <f t="shared" si="10"/>
        <v>CB0</v>
      </c>
      <c r="W66" t="s">
        <v>14</v>
      </c>
      <c r="X66">
        <f t="shared" ca="1" si="24"/>
        <v>6.3870277984391932E-2</v>
      </c>
      <c r="Y66">
        <f t="shared" si="25"/>
        <v>11</v>
      </c>
      <c r="Z66">
        <v>66</v>
      </c>
      <c r="AB66" t="str">
        <f t="shared" si="11"/>
        <v>CB0</v>
      </c>
      <c r="AC66" t="s">
        <v>16</v>
      </c>
      <c r="AD66">
        <f t="shared" ca="1" si="26"/>
        <v>0.92414425071780082</v>
      </c>
      <c r="AE66">
        <f t="shared" si="27"/>
        <v>11</v>
      </c>
      <c r="AF66">
        <v>66</v>
      </c>
    </row>
    <row r="67" spans="10:32" x14ac:dyDescent="0.2">
      <c r="J67" t="str">
        <f t="shared" si="8"/>
        <v>CB0</v>
      </c>
      <c r="K67" t="s">
        <v>17</v>
      </c>
      <c r="L67">
        <f t="shared" ca="1" si="20"/>
        <v>0.1530402673764113</v>
      </c>
      <c r="M67">
        <f t="shared" si="21"/>
        <v>12</v>
      </c>
      <c r="N67">
        <v>67</v>
      </c>
      <c r="P67" t="str">
        <f t="shared" si="9"/>
        <v>CB0</v>
      </c>
      <c r="Q67" t="s">
        <v>10</v>
      </c>
      <c r="R67">
        <f t="shared" ca="1" si="22"/>
        <v>0.79916924523326827</v>
      </c>
      <c r="S67">
        <f t="shared" si="23"/>
        <v>12</v>
      </c>
      <c r="T67">
        <v>67</v>
      </c>
      <c r="V67" t="str">
        <f t="shared" si="10"/>
        <v>CB0</v>
      </c>
      <c r="W67" t="s">
        <v>17</v>
      </c>
      <c r="X67">
        <f t="shared" ca="1" si="24"/>
        <v>8.9178106479156249E-2</v>
      </c>
      <c r="Y67">
        <f t="shared" si="25"/>
        <v>12</v>
      </c>
      <c r="Z67">
        <v>67</v>
      </c>
      <c r="AB67" t="str">
        <f t="shared" si="11"/>
        <v>CB0</v>
      </c>
      <c r="AC67" t="s">
        <v>13</v>
      </c>
      <c r="AD67">
        <f t="shared" ca="1" si="26"/>
        <v>0.44128640655432383</v>
      </c>
      <c r="AE67">
        <f t="shared" si="27"/>
        <v>12</v>
      </c>
      <c r="AF67">
        <v>67</v>
      </c>
    </row>
    <row r="68" spans="10:32" x14ac:dyDescent="0.2">
      <c r="J68" t="str">
        <f t="shared" ref="J68:J96" si="28">J67</f>
        <v>CB0</v>
      </c>
      <c r="K68" t="s">
        <v>15</v>
      </c>
      <c r="L68">
        <f t="shared" ca="1" si="20"/>
        <v>0.17008676206628659</v>
      </c>
      <c r="M68">
        <f t="shared" si="21"/>
        <v>12</v>
      </c>
      <c r="N68">
        <v>68</v>
      </c>
      <c r="P68" t="str">
        <f t="shared" ref="P68:P96" si="29">P67</f>
        <v>CB0</v>
      </c>
      <c r="Q68" t="s">
        <v>17</v>
      </c>
      <c r="R68">
        <f t="shared" ca="1" si="22"/>
        <v>9.4659766813845359E-2</v>
      </c>
      <c r="S68">
        <f t="shared" si="23"/>
        <v>12</v>
      </c>
      <c r="T68">
        <v>68</v>
      </c>
      <c r="V68" t="str">
        <f t="shared" ref="V68:V96" si="30">V67</f>
        <v>CB0</v>
      </c>
      <c r="W68" t="s">
        <v>16</v>
      </c>
      <c r="X68">
        <f t="shared" ca="1" si="24"/>
        <v>0.47844098482826458</v>
      </c>
      <c r="Y68">
        <f t="shared" si="25"/>
        <v>12</v>
      </c>
      <c r="Z68">
        <v>68</v>
      </c>
      <c r="AB68" t="str">
        <f t="shared" ref="AB68:AB96" si="31">AB67</f>
        <v>CB0</v>
      </c>
      <c r="AC68" t="s">
        <v>16</v>
      </c>
      <c r="AD68">
        <f t="shared" ca="1" si="26"/>
        <v>0.75547125059471709</v>
      </c>
      <c r="AE68">
        <f t="shared" si="27"/>
        <v>12</v>
      </c>
      <c r="AF68">
        <v>68</v>
      </c>
    </row>
    <row r="69" spans="10:32" x14ac:dyDescent="0.2">
      <c r="J69" t="str">
        <f t="shared" si="28"/>
        <v>CB0</v>
      </c>
      <c r="K69" t="s">
        <v>16</v>
      </c>
      <c r="L69">
        <f t="shared" ca="1" si="20"/>
        <v>0.21212091333357863</v>
      </c>
      <c r="M69">
        <f t="shared" si="21"/>
        <v>12</v>
      </c>
      <c r="N69">
        <v>69</v>
      </c>
      <c r="P69" t="str">
        <f t="shared" si="29"/>
        <v>CB0</v>
      </c>
      <c r="Q69" t="s">
        <v>16</v>
      </c>
      <c r="R69">
        <f t="shared" ca="1" si="22"/>
        <v>3.6363324369037553E-3</v>
      </c>
      <c r="S69">
        <f t="shared" si="23"/>
        <v>12</v>
      </c>
      <c r="T69">
        <v>69</v>
      </c>
      <c r="V69" t="str">
        <f t="shared" si="30"/>
        <v>CB0</v>
      </c>
      <c r="W69" t="s">
        <v>15</v>
      </c>
      <c r="X69">
        <f t="shared" ca="1" si="24"/>
        <v>0.26603116624011647</v>
      </c>
      <c r="Y69">
        <f t="shared" si="25"/>
        <v>12</v>
      </c>
      <c r="Z69">
        <v>69</v>
      </c>
      <c r="AB69" t="str">
        <f t="shared" si="31"/>
        <v>CB0</v>
      </c>
      <c r="AC69" t="s">
        <v>17</v>
      </c>
      <c r="AD69">
        <f t="shared" ca="1" si="26"/>
        <v>0.75539671564340027</v>
      </c>
      <c r="AE69">
        <f t="shared" si="27"/>
        <v>12</v>
      </c>
      <c r="AF69">
        <v>69</v>
      </c>
    </row>
    <row r="70" spans="10:32" x14ac:dyDescent="0.2">
      <c r="J70" t="str">
        <f t="shared" si="28"/>
        <v>CB0</v>
      </c>
      <c r="K70" t="s">
        <v>13</v>
      </c>
      <c r="L70">
        <f t="shared" ca="1" si="20"/>
        <v>0.99379691377818002</v>
      </c>
      <c r="M70">
        <f t="shared" si="21"/>
        <v>12</v>
      </c>
      <c r="N70">
        <v>70</v>
      </c>
      <c r="P70" t="str">
        <f t="shared" si="29"/>
        <v>CB0</v>
      </c>
      <c r="Q70" t="s">
        <v>14</v>
      </c>
      <c r="R70">
        <f t="shared" ca="1" si="22"/>
        <v>0.59649374977905778</v>
      </c>
      <c r="S70">
        <f t="shared" si="23"/>
        <v>12</v>
      </c>
      <c r="T70">
        <v>70</v>
      </c>
      <c r="V70" t="str">
        <f t="shared" si="30"/>
        <v>CB0</v>
      </c>
      <c r="W70" t="s">
        <v>13</v>
      </c>
      <c r="X70">
        <f t="shared" ca="1" si="24"/>
        <v>0.41015881464207515</v>
      </c>
      <c r="Y70">
        <f t="shared" si="25"/>
        <v>12</v>
      </c>
      <c r="Z70">
        <v>70</v>
      </c>
      <c r="AB70" t="str">
        <f t="shared" si="31"/>
        <v>CB0</v>
      </c>
      <c r="AC70" t="s">
        <v>15</v>
      </c>
      <c r="AD70">
        <f t="shared" ca="1" si="26"/>
        <v>0.7351395602290639</v>
      </c>
      <c r="AE70">
        <f t="shared" si="27"/>
        <v>12</v>
      </c>
      <c r="AF70">
        <v>70</v>
      </c>
    </row>
    <row r="71" spans="10:32" x14ac:dyDescent="0.2">
      <c r="J71" t="str">
        <f t="shared" si="28"/>
        <v>CB0</v>
      </c>
      <c r="K71" t="s">
        <v>14</v>
      </c>
      <c r="L71">
        <f t="shared" ca="1" si="20"/>
        <v>0.8259968162861977</v>
      </c>
      <c r="M71">
        <f t="shared" si="21"/>
        <v>12</v>
      </c>
      <c r="N71">
        <v>71</v>
      </c>
      <c r="P71" t="str">
        <f t="shared" si="29"/>
        <v>CB0</v>
      </c>
      <c r="Q71" t="s">
        <v>15</v>
      </c>
      <c r="R71">
        <f t="shared" ca="1" si="22"/>
        <v>0.88165624167041712</v>
      </c>
      <c r="S71">
        <f t="shared" si="23"/>
        <v>12</v>
      </c>
      <c r="T71">
        <v>71</v>
      </c>
      <c r="V71" t="str">
        <f t="shared" si="30"/>
        <v>CB0</v>
      </c>
      <c r="W71" t="s">
        <v>10</v>
      </c>
      <c r="X71">
        <f t="shared" ca="1" si="24"/>
        <v>0.77423058342413498</v>
      </c>
      <c r="Y71">
        <f t="shared" si="25"/>
        <v>12</v>
      </c>
      <c r="Z71">
        <v>71</v>
      </c>
      <c r="AB71" t="str">
        <f t="shared" si="31"/>
        <v>CB0</v>
      </c>
      <c r="AC71" t="s">
        <v>10</v>
      </c>
      <c r="AD71">
        <f t="shared" ca="1" si="26"/>
        <v>0.92130830943104791</v>
      </c>
      <c r="AE71">
        <f t="shared" si="27"/>
        <v>12</v>
      </c>
      <c r="AF71">
        <v>71</v>
      </c>
    </row>
    <row r="72" spans="10:32" x14ac:dyDescent="0.2">
      <c r="J72" t="str">
        <f t="shared" si="28"/>
        <v>CB0</v>
      </c>
      <c r="K72" t="s">
        <v>10</v>
      </c>
      <c r="L72">
        <f t="shared" ca="1" si="20"/>
        <v>0.65332387279000659</v>
      </c>
      <c r="M72">
        <f t="shared" si="21"/>
        <v>12</v>
      </c>
      <c r="N72">
        <v>72</v>
      </c>
      <c r="P72" t="str">
        <f t="shared" si="29"/>
        <v>CB0</v>
      </c>
      <c r="Q72" t="s">
        <v>13</v>
      </c>
      <c r="R72">
        <f t="shared" ca="1" si="22"/>
        <v>0.24583012097087953</v>
      </c>
      <c r="S72">
        <f t="shared" si="23"/>
        <v>12</v>
      </c>
      <c r="T72">
        <v>72</v>
      </c>
      <c r="V72" t="str">
        <f t="shared" si="30"/>
        <v>CB0</v>
      </c>
      <c r="W72" t="s">
        <v>14</v>
      </c>
      <c r="X72">
        <f t="shared" ca="1" si="24"/>
        <v>0.71412328095012167</v>
      </c>
      <c r="Y72">
        <f t="shared" si="25"/>
        <v>12</v>
      </c>
      <c r="Z72">
        <v>72</v>
      </c>
      <c r="AB72" t="str">
        <f t="shared" si="31"/>
        <v>CB0</v>
      </c>
      <c r="AC72" t="s">
        <v>14</v>
      </c>
      <c r="AD72">
        <f t="shared" ca="1" si="26"/>
        <v>0.3564393375577346</v>
      </c>
      <c r="AE72">
        <f t="shared" si="27"/>
        <v>12</v>
      </c>
      <c r="AF72">
        <v>72</v>
      </c>
    </row>
    <row r="73" spans="10:32" x14ac:dyDescent="0.2">
      <c r="J73" t="str">
        <f t="shared" si="28"/>
        <v>CB0</v>
      </c>
      <c r="K73" t="s">
        <v>15</v>
      </c>
      <c r="L73">
        <f t="shared" ca="1" si="20"/>
        <v>0.96484399729164549</v>
      </c>
      <c r="M73">
        <f t="shared" si="21"/>
        <v>13</v>
      </c>
      <c r="N73">
        <v>73</v>
      </c>
      <c r="P73" t="str">
        <f t="shared" si="29"/>
        <v>CB0</v>
      </c>
      <c r="Q73" t="s">
        <v>15</v>
      </c>
      <c r="R73">
        <f t="shared" ca="1" si="22"/>
        <v>0.15254543593906611</v>
      </c>
      <c r="S73">
        <f t="shared" si="23"/>
        <v>13</v>
      </c>
      <c r="T73">
        <v>73</v>
      </c>
      <c r="V73" t="str">
        <f t="shared" si="30"/>
        <v>CB0</v>
      </c>
      <c r="W73" t="s">
        <v>16</v>
      </c>
      <c r="X73">
        <f t="shared" ca="1" si="24"/>
        <v>0.78073006002925482</v>
      </c>
      <c r="Y73">
        <f t="shared" si="25"/>
        <v>13</v>
      </c>
      <c r="Z73">
        <v>73</v>
      </c>
      <c r="AB73" t="str">
        <f t="shared" si="31"/>
        <v>CB0</v>
      </c>
      <c r="AC73" t="s">
        <v>10</v>
      </c>
      <c r="AD73">
        <f t="shared" ca="1" si="26"/>
        <v>0.58243651586070977</v>
      </c>
      <c r="AE73">
        <f t="shared" si="27"/>
        <v>13</v>
      </c>
      <c r="AF73">
        <v>73</v>
      </c>
    </row>
    <row r="74" spans="10:32" x14ac:dyDescent="0.2">
      <c r="J74" t="str">
        <f t="shared" si="28"/>
        <v>CB0</v>
      </c>
      <c r="K74" t="s">
        <v>16</v>
      </c>
      <c r="L74">
        <f t="shared" ca="1" si="20"/>
        <v>3.2868456635047893E-3</v>
      </c>
      <c r="M74">
        <f t="shared" si="21"/>
        <v>13</v>
      </c>
      <c r="N74">
        <v>74</v>
      </c>
      <c r="P74" t="str">
        <f t="shared" si="29"/>
        <v>CB0</v>
      </c>
      <c r="Q74" t="s">
        <v>16</v>
      </c>
      <c r="R74">
        <f t="shared" ca="1" si="22"/>
        <v>0.66599463045346119</v>
      </c>
      <c r="S74">
        <f t="shared" si="23"/>
        <v>13</v>
      </c>
      <c r="T74">
        <v>74</v>
      </c>
      <c r="V74" t="str">
        <f t="shared" si="30"/>
        <v>CB0</v>
      </c>
      <c r="W74" t="s">
        <v>17</v>
      </c>
      <c r="X74">
        <f t="shared" ca="1" si="24"/>
        <v>0.1675805068144075</v>
      </c>
      <c r="Y74">
        <f t="shared" si="25"/>
        <v>13</v>
      </c>
      <c r="Z74">
        <v>74</v>
      </c>
      <c r="AB74" t="str">
        <f t="shared" si="31"/>
        <v>CB0</v>
      </c>
      <c r="AC74" t="s">
        <v>15</v>
      </c>
      <c r="AD74">
        <f t="shared" ca="1" si="26"/>
        <v>5.5202667781645509E-2</v>
      </c>
      <c r="AE74">
        <f t="shared" si="27"/>
        <v>13</v>
      </c>
      <c r="AF74">
        <v>74</v>
      </c>
    </row>
    <row r="75" spans="10:32" x14ac:dyDescent="0.2">
      <c r="J75" t="str">
        <f t="shared" si="28"/>
        <v>CB0</v>
      </c>
      <c r="K75" t="s">
        <v>17</v>
      </c>
      <c r="L75">
        <f t="shared" ca="1" si="20"/>
        <v>0.19032288602562575</v>
      </c>
      <c r="M75">
        <f t="shared" si="21"/>
        <v>13</v>
      </c>
      <c r="N75">
        <v>75</v>
      </c>
      <c r="P75" t="str">
        <f t="shared" si="29"/>
        <v>CB0</v>
      </c>
      <c r="Q75" t="s">
        <v>17</v>
      </c>
      <c r="R75">
        <f t="shared" ca="1" si="22"/>
        <v>0.29728947206150103</v>
      </c>
      <c r="S75">
        <f t="shared" si="23"/>
        <v>13</v>
      </c>
      <c r="T75">
        <v>75</v>
      </c>
      <c r="V75" t="str">
        <f t="shared" si="30"/>
        <v>CB0</v>
      </c>
      <c r="W75" t="s">
        <v>10</v>
      </c>
      <c r="X75">
        <f t="shared" ca="1" si="24"/>
        <v>0.61625341027558156</v>
      </c>
      <c r="Y75">
        <f t="shared" si="25"/>
        <v>13</v>
      </c>
      <c r="Z75">
        <v>75</v>
      </c>
      <c r="AB75" t="str">
        <f t="shared" si="31"/>
        <v>CB0</v>
      </c>
      <c r="AC75" t="s">
        <v>14</v>
      </c>
      <c r="AD75">
        <f t="shared" ca="1" si="26"/>
        <v>0.42365520119384348</v>
      </c>
      <c r="AE75">
        <f t="shared" si="27"/>
        <v>13</v>
      </c>
      <c r="AF75">
        <v>75</v>
      </c>
    </row>
    <row r="76" spans="10:32" x14ac:dyDescent="0.2">
      <c r="J76" t="str">
        <f t="shared" si="28"/>
        <v>CB0</v>
      </c>
      <c r="K76" t="s">
        <v>10</v>
      </c>
      <c r="L76">
        <f t="shared" ca="1" si="20"/>
        <v>0.33286572037654638</v>
      </c>
      <c r="M76">
        <f t="shared" si="21"/>
        <v>13</v>
      </c>
      <c r="N76">
        <v>76</v>
      </c>
      <c r="P76" t="str">
        <f t="shared" si="29"/>
        <v>CB0</v>
      </c>
      <c r="Q76" t="s">
        <v>14</v>
      </c>
      <c r="R76">
        <f t="shared" ca="1" si="22"/>
        <v>0.38550163279891958</v>
      </c>
      <c r="S76">
        <f t="shared" si="23"/>
        <v>13</v>
      </c>
      <c r="T76">
        <v>76</v>
      </c>
      <c r="V76" t="str">
        <f t="shared" si="30"/>
        <v>CB0</v>
      </c>
      <c r="W76" t="s">
        <v>14</v>
      </c>
      <c r="X76">
        <f t="shared" ca="1" si="24"/>
        <v>0.73739000202058691</v>
      </c>
      <c r="Y76">
        <f t="shared" si="25"/>
        <v>13</v>
      </c>
      <c r="Z76">
        <v>76</v>
      </c>
      <c r="AB76" t="str">
        <f t="shared" si="31"/>
        <v>CB0</v>
      </c>
      <c r="AC76" t="s">
        <v>17</v>
      </c>
      <c r="AD76">
        <f t="shared" ca="1" si="26"/>
        <v>0.25863315472978643</v>
      </c>
      <c r="AE76">
        <f t="shared" si="27"/>
        <v>13</v>
      </c>
      <c r="AF76">
        <v>76</v>
      </c>
    </row>
    <row r="77" spans="10:32" x14ac:dyDescent="0.2">
      <c r="J77" t="str">
        <f t="shared" si="28"/>
        <v>CB0</v>
      </c>
      <c r="K77" t="s">
        <v>14</v>
      </c>
      <c r="L77">
        <f t="shared" ca="1" si="20"/>
        <v>0.50060489135552033</v>
      </c>
      <c r="M77">
        <f t="shared" si="21"/>
        <v>13</v>
      </c>
      <c r="N77">
        <v>77</v>
      </c>
      <c r="P77" t="str">
        <f t="shared" si="29"/>
        <v>CB0</v>
      </c>
      <c r="Q77" t="s">
        <v>10</v>
      </c>
      <c r="R77">
        <f t="shared" ca="1" si="22"/>
        <v>0.84403885059538986</v>
      </c>
      <c r="S77">
        <f t="shared" si="23"/>
        <v>13</v>
      </c>
      <c r="T77">
        <v>77</v>
      </c>
      <c r="V77" t="str">
        <f t="shared" si="30"/>
        <v>CB0</v>
      </c>
      <c r="W77" t="s">
        <v>15</v>
      </c>
      <c r="X77">
        <f t="shared" ca="1" si="24"/>
        <v>8.2283487543957534E-2</v>
      </c>
      <c r="Y77">
        <f t="shared" si="25"/>
        <v>13</v>
      </c>
      <c r="Z77">
        <v>77</v>
      </c>
      <c r="AB77" t="str">
        <f t="shared" si="31"/>
        <v>CB0</v>
      </c>
      <c r="AC77" t="s">
        <v>16</v>
      </c>
      <c r="AD77">
        <f t="shared" ca="1" si="26"/>
        <v>0.22208980729661487</v>
      </c>
      <c r="AE77">
        <f t="shared" si="27"/>
        <v>13</v>
      </c>
      <c r="AF77">
        <v>77</v>
      </c>
    </row>
    <row r="78" spans="10:32" x14ac:dyDescent="0.2">
      <c r="J78" t="str">
        <f t="shared" si="28"/>
        <v>CB0</v>
      </c>
      <c r="K78" t="s">
        <v>13</v>
      </c>
      <c r="L78">
        <f t="shared" ca="1" si="20"/>
        <v>0.45307072003025639</v>
      </c>
      <c r="M78">
        <f t="shared" si="21"/>
        <v>13</v>
      </c>
      <c r="N78">
        <v>78</v>
      </c>
      <c r="P78" t="str">
        <f t="shared" si="29"/>
        <v>CB0</v>
      </c>
      <c r="Q78" t="s">
        <v>13</v>
      </c>
      <c r="R78">
        <f t="shared" ca="1" si="22"/>
        <v>0.87525392459231088</v>
      </c>
      <c r="S78">
        <f t="shared" si="23"/>
        <v>13</v>
      </c>
      <c r="T78">
        <v>78</v>
      </c>
      <c r="V78" t="str">
        <f t="shared" si="30"/>
        <v>CB0</v>
      </c>
      <c r="W78" t="s">
        <v>13</v>
      </c>
      <c r="X78">
        <f t="shared" ca="1" si="24"/>
        <v>0.7391872774781918</v>
      </c>
      <c r="Y78">
        <f t="shared" si="25"/>
        <v>13</v>
      </c>
      <c r="Z78">
        <v>78</v>
      </c>
      <c r="AB78" t="str">
        <f t="shared" si="31"/>
        <v>CB0</v>
      </c>
      <c r="AC78" t="s">
        <v>13</v>
      </c>
      <c r="AD78">
        <f t="shared" ca="1" si="26"/>
        <v>0.47885385775165012</v>
      </c>
      <c r="AE78">
        <f t="shared" si="27"/>
        <v>13</v>
      </c>
      <c r="AF78">
        <v>78</v>
      </c>
    </row>
    <row r="79" spans="10:32" x14ac:dyDescent="0.2">
      <c r="J79" t="str">
        <f t="shared" si="28"/>
        <v>CB0</v>
      </c>
      <c r="K79" t="s">
        <v>15</v>
      </c>
      <c r="L79">
        <f t="shared" ca="1" si="20"/>
        <v>0.19112665240290139</v>
      </c>
      <c r="M79">
        <f t="shared" si="21"/>
        <v>14</v>
      </c>
      <c r="N79">
        <v>79</v>
      </c>
      <c r="P79" t="str">
        <f t="shared" si="29"/>
        <v>CB0</v>
      </c>
      <c r="Q79" t="s">
        <v>13</v>
      </c>
      <c r="R79">
        <f t="shared" ca="1" si="22"/>
        <v>0.69621445669530868</v>
      </c>
      <c r="S79">
        <f t="shared" si="23"/>
        <v>14</v>
      </c>
      <c r="T79">
        <v>79</v>
      </c>
      <c r="V79" t="str">
        <f t="shared" si="30"/>
        <v>CB0</v>
      </c>
      <c r="W79" t="s">
        <v>17</v>
      </c>
      <c r="X79">
        <f t="shared" ca="1" si="24"/>
        <v>2.0405736163938037E-2</v>
      </c>
      <c r="Y79">
        <f t="shared" si="25"/>
        <v>14</v>
      </c>
      <c r="Z79">
        <v>79</v>
      </c>
      <c r="AB79" t="str">
        <f t="shared" si="31"/>
        <v>CB0</v>
      </c>
      <c r="AC79" t="s">
        <v>15</v>
      </c>
      <c r="AD79">
        <f t="shared" ca="1" si="26"/>
        <v>0.95333277719795595</v>
      </c>
      <c r="AE79">
        <f t="shared" si="27"/>
        <v>14</v>
      </c>
      <c r="AF79">
        <v>79</v>
      </c>
    </row>
    <row r="80" spans="10:32" x14ac:dyDescent="0.2">
      <c r="J80" t="str">
        <f t="shared" si="28"/>
        <v>CB0</v>
      </c>
      <c r="K80" t="s">
        <v>10</v>
      </c>
      <c r="L80">
        <f t="shared" ca="1" si="20"/>
        <v>0.40810500389013438</v>
      </c>
      <c r="M80">
        <f t="shared" si="21"/>
        <v>14</v>
      </c>
      <c r="N80">
        <v>80</v>
      </c>
      <c r="P80" t="str">
        <f t="shared" si="29"/>
        <v>CB0</v>
      </c>
      <c r="Q80" t="s">
        <v>15</v>
      </c>
      <c r="R80">
        <f t="shared" ca="1" si="22"/>
        <v>0.31763899258269401</v>
      </c>
      <c r="S80">
        <f t="shared" si="23"/>
        <v>14</v>
      </c>
      <c r="T80">
        <v>80</v>
      </c>
      <c r="V80" t="str">
        <f t="shared" si="30"/>
        <v>CB0</v>
      </c>
      <c r="W80" t="s">
        <v>13</v>
      </c>
      <c r="X80">
        <f t="shared" ca="1" si="24"/>
        <v>0.94242587110964515</v>
      </c>
      <c r="Y80">
        <f t="shared" si="25"/>
        <v>14</v>
      </c>
      <c r="Z80">
        <v>80</v>
      </c>
      <c r="AB80" t="str">
        <f t="shared" si="31"/>
        <v>CB0</v>
      </c>
      <c r="AC80" t="s">
        <v>17</v>
      </c>
      <c r="AD80">
        <f t="shared" ca="1" si="26"/>
        <v>0.74663540546970297</v>
      </c>
      <c r="AE80">
        <f t="shared" si="27"/>
        <v>14</v>
      </c>
      <c r="AF80">
        <v>80</v>
      </c>
    </row>
    <row r="81" spans="10:32" x14ac:dyDescent="0.2">
      <c r="J81" t="str">
        <f t="shared" si="28"/>
        <v>CB0</v>
      </c>
      <c r="K81" t="s">
        <v>17</v>
      </c>
      <c r="L81">
        <f t="shared" ca="1" si="20"/>
        <v>0.76607197109742264</v>
      </c>
      <c r="M81">
        <f t="shared" si="21"/>
        <v>14</v>
      </c>
      <c r="N81">
        <v>81</v>
      </c>
      <c r="P81" t="str">
        <f t="shared" si="29"/>
        <v>CB0</v>
      </c>
      <c r="Q81" t="s">
        <v>10</v>
      </c>
      <c r="R81">
        <f t="shared" ca="1" si="22"/>
        <v>0.56107185910924695</v>
      </c>
      <c r="S81">
        <f t="shared" si="23"/>
        <v>14</v>
      </c>
      <c r="T81">
        <v>81</v>
      </c>
      <c r="V81" t="str">
        <f t="shared" si="30"/>
        <v>CB0</v>
      </c>
      <c r="W81" t="s">
        <v>10</v>
      </c>
      <c r="X81">
        <f t="shared" ca="1" si="24"/>
        <v>0.18313841587628765</v>
      </c>
      <c r="Y81">
        <f t="shared" si="25"/>
        <v>14</v>
      </c>
      <c r="Z81">
        <v>81</v>
      </c>
      <c r="AB81" t="str">
        <f t="shared" si="31"/>
        <v>CB0</v>
      </c>
      <c r="AC81" t="s">
        <v>14</v>
      </c>
      <c r="AD81">
        <f t="shared" ca="1" si="26"/>
        <v>7.6237678587038116E-2</v>
      </c>
      <c r="AE81">
        <f t="shared" si="27"/>
        <v>14</v>
      </c>
      <c r="AF81">
        <v>81</v>
      </c>
    </row>
    <row r="82" spans="10:32" x14ac:dyDescent="0.2">
      <c r="J82" t="str">
        <f t="shared" si="28"/>
        <v>CB0</v>
      </c>
      <c r="K82" t="s">
        <v>13</v>
      </c>
      <c r="L82">
        <f t="shared" ca="1" si="20"/>
        <v>0.89292417529247026</v>
      </c>
      <c r="M82">
        <f t="shared" si="21"/>
        <v>14</v>
      </c>
      <c r="N82">
        <v>82</v>
      </c>
      <c r="P82" t="str">
        <f t="shared" si="29"/>
        <v>CB0</v>
      </c>
      <c r="Q82" t="s">
        <v>17</v>
      </c>
      <c r="R82">
        <f t="shared" ca="1" si="22"/>
        <v>0.62534204323126141</v>
      </c>
      <c r="S82">
        <f t="shared" si="23"/>
        <v>14</v>
      </c>
      <c r="T82">
        <v>82</v>
      </c>
      <c r="V82" t="str">
        <f t="shared" si="30"/>
        <v>CB0</v>
      </c>
      <c r="W82" t="s">
        <v>16</v>
      </c>
      <c r="X82">
        <f t="shared" ca="1" si="24"/>
        <v>0.79236820959636833</v>
      </c>
      <c r="Y82">
        <f t="shared" si="25"/>
        <v>14</v>
      </c>
      <c r="Z82">
        <v>82</v>
      </c>
      <c r="AB82" t="str">
        <f t="shared" si="31"/>
        <v>CB0</v>
      </c>
      <c r="AC82" t="s">
        <v>10</v>
      </c>
      <c r="AD82">
        <f t="shared" ca="1" si="26"/>
        <v>0.89136795784066403</v>
      </c>
      <c r="AE82">
        <f t="shared" si="27"/>
        <v>14</v>
      </c>
      <c r="AF82">
        <v>82</v>
      </c>
    </row>
    <row r="83" spans="10:32" x14ac:dyDescent="0.2">
      <c r="J83" t="str">
        <f t="shared" si="28"/>
        <v>CB0</v>
      </c>
      <c r="K83" t="s">
        <v>16</v>
      </c>
      <c r="L83">
        <f t="shared" ca="1" si="20"/>
        <v>0.21652216654190204</v>
      </c>
      <c r="M83">
        <f t="shared" si="21"/>
        <v>14</v>
      </c>
      <c r="N83">
        <v>83</v>
      </c>
      <c r="P83" t="str">
        <f t="shared" si="29"/>
        <v>CB0</v>
      </c>
      <c r="Q83" t="s">
        <v>14</v>
      </c>
      <c r="R83">
        <f t="shared" ca="1" si="22"/>
        <v>0.21680035742282666</v>
      </c>
      <c r="S83">
        <f t="shared" si="23"/>
        <v>14</v>
      </c>
      <c r="T83">
        <v>83</v>
      </c>
      <c r="V83" t="str">
        <f t="shared" si="30"/>
        <v>CB0</v>
      </c>
      <c r="W83" t="s">
        <v>14</v>
      </c>
      <c r="X83">
        <f t="shared" ca="1" si="24"/>
        <v>0.83801143378619236</v>
      </c>
      <c r="Y83">
        <f t="shared" si="25"/>
        <v>14</v>
      </c>
      <c r="Z83">
        <v>83</v>
      </c>
      <c r="AB83" t="str">
        <f t="shared" si="31"/>
        <v>CB0</v>
      </c>
      <c r="AC83" t="s">
        <v>13</v>
      </c>
      <c r="AD83">
        <f t="shared" ca="1" si="26"/>
        <v>0.41208779479401814</v>
      </c>
      <c r="AE83">
        <f t="shared" si="27"/>
        <v>14</v>
      </c>
      <c r="AF83">
        <v>83</v>
      </c>
    </row>
    <row r="84" spans="10:32" x14ac:dyDescent="0.2">
      <c r="J84" t="str">
        <f t="shared" si="28"/>
        <v>CB0</v>
      </c>
      <c r="K84" t="s">
        <v>14</v>
      </c>
      <c r="L84">
        <f t="shared" ca="1" si="20"/>
        <v>0.23643951846372946</v>
      </c>
      <c r="M84">
        <f t="shared" si="21"/>
        <v>14</v>
      </c>
      <c r="N84">
        <v>84</v>
      </c>
      <c r="P84" t="str">
        <f t="shared" si="29"/>
        <v>CB0</v>
      </c>
      <c r="Q84" t="s">
        <v>16</v>
      </c>
      <c r="R84">
        <f t="shared" ca="1" si="22"/>
        <v>0.26293571020603967</v>
      </c>
      <c r="S84">
        <f t="shared" si="23"/>
        <v>14</v>
      </c>
      <c r="T84">
        <v>84</v>
      </c>
      <c r="V84" t="str">
        <f t="shared" si="30"/>
        <v>CB0</v>
      </c>
      <c r="W84" t="s">
        <v>15</v>
      </c>
      <c r="X84">
        <f t="shared" ca="1" si="24"/>
        <v>0.42305251368366448</v>
      </c>
      <c r="Y84">
        <f t="shared" si="25"/>
        <v>14</v>
      </c>
      <c r="Z84">
        <v>84</v>
      </c>
      <c r="AB84" t="str">
        <f t="shared" si="31"/>
        <v>CB0</v>
      </c>
      <c r="AC84" t="s">
        <v>16</v>
      </c>
      <c r="AD84">
        <f t="shared" ca="1" si="26"/>
        <v>0.56710350060149051</v>
      </c>
      <c r="AE84">
        <f t="shared" si="27"/>
        <v>14</v>
      </c>
      <c r="AF84">
        <v>84</v>
      </c>
    </row>
    <row r="85" spans="10:32" x14ac:dyDescent="0.2">
      <c r="J85" t="str">
        <f t="shared" si="28"/>
        <v>CB0</v>
      </c>
      <c r="K85" t="s">
        <v>16</v>
      </c>
      <c r="L85">
        <f t="shared" ca="1" si="20"/>
        <v>0.2137049365996283</v>
      </c>
      <c r="M85">
        <f t="shared" si="21"/>
        <v>15</v>
      </c>
      <c r="N85">
        <v>85</v>
      </c>
      <c r="P85" t="str">
        <f t="shared" si="29"/>
        <v>CB0</v>
      </c>
      <c r="Q85" t="s">
        <v>16</v>
      </c>
      <c r="R85">
        <f t="shared" ca="1" si="22"/>
        <v>0.16059690263536841</v>
      </c>
      <c r="S85">
        <f t="shared" si="23"/>
        <v>15</v>
      </c>
      <c r="T85">
        <v>85</v>
      </c>
      <c r="V85" t="str">
        <f t="shared" si="30"/>
        <v>CB0</v>
      </c>
      <c r="W85" t="s">
        <v>14</v>
      </c>
      <c r="X85">
        <f t="shared" ca="1" si="24"/>
        <v>0.7046277576271619</v>
      </c>
      <c r="Y85">
        <f t="shared" si="25"/>
        <v>15</v>
      </c>
      <c r="Z85">
        <v>85</v>
      </c>
      <c r="AB85" t="str">
        <f t="shared" si="31"/>
        <v>CB0</v>
      </c>
      <c r="AC85" t="s">
        <v>16</v>
      </c>
      <c r="AD85">
        <f t="shared" ca="1" si="26"/>
        <v>0.10130937622648095</v>
      </c>
      <c r="AE85">
        <f t="shared" si="27"/>
        <v>15</v>
      </c>
      <c r="AF85">
        <v>85</v>
      </c>
    </row>
    <row r="86" spans="10:32" x14ac:dyDescent="0.2">
      <c r="J86" t="str">
        <f t="shared" si="28"/>
        <v>CB0</v>
      </c>
      <c r="K86" t="s">
        <v>13</v>
      </c>
      <c r="L86">
        <f t="shared" ca="1" si="20"/>
        <v>2.8109806408276428E-2</v>
      </c>
      <c r="M86">
        <f t="shared" si="21"/>
        <v>15</v>
      </c>
      <c r="N86">
        <v>86</v>
      </c>
      <c r="P86" t="str">
        <f t="shared" si="29"/>
        <v>CB0</v>
      </c>
      <c r="Q86" t="s">
        <v>15</v>
      </c>
      <c r="R86">
        <f t="shared" ca="1" si="22"/>
        <v>0.9851659483334112</v>
      </c>
      <c r="S86">
        <f t="shared" si="23"/>
        <v>15</v>
      </c>
      <c r="T86">
        <v>86</v>
      </c>
      <c r="V86" t="str">
        <f t="shared" si="30"/>
        <v>CB0</v>
      </c>
      <c r="W86" t="s">
        <v>13</v>
      </c>
      <c r="X86">
        <f t="shared" ca="1" si="24"/>
        <v>0.63251604795156013</v>
      </c>
      <c r="Y86">
        <f t="shared" si="25"/>
        <v>15</v>
      </c>
      <c r="Z86">
        <v>86</v>
      </c>
      <c r="AB86" t="str">
        <f t="shared" si="31"/>
        <v>CB0</v>
      </c>
      <c r="AC86" t="s">
        <v>15</v>
      </c>
      <c r="AD86">
        <f t="shared" ca="1" si="26"/>
        <v>0.50908694583072123</v>
      </c>
      <c r="AE86">
        <f t="shared" si="27"/>
        <v>15</v>
      </c>
      <c r="AF86">
        <v>86</v>
      </c>
    </row>
    <row r="87" spans="10:32" x14ac:dyDescent="0.2">
      <c r="J87" t="str">
        <f t="shared" si="28"/>
        <v>CB0</v>
      </c>
      <c r="K87" t="s">
        <v>15</v>
      </c>
      <c r="L87">
        <f t="shared" ca="1" si="20"/>
        <v>0.64555701215971273</v>
      </c>
      <c r="M87">
        <f t="shared" si="21"/>
        <v>15</v>
      </c>
      <c r="N87">
        <v>87</v>
      </c>
      <c r="P87" t="str">
        <f t="shared" si="29"/>
        <v>CB0</v>
      </c>
      <c r="Q87" t="s">
        <v>10</v>
      </c>
      <c r="R87">
        <f t="shared" ca="1" si="22"/>
        <v>0.90591696911811459</v>
      </c>
      <c r="S87">
        <f t="shared" si="23"/>
        <v>15</v>
      </c>
      <c r="T87">
        <v>87</v>
      </c>
      <c r="V87" t="str">
        <f t="shared" si="30"/>
        <v>CB0</v>
      </c>
      <c r="W87" t="s">
        <v>10</v>
      </c>
      <c r="X87">
        <f t="shared" ca="1" si="24"/>
        <v>0.87259761009225267</v>
      </c>
      <c r="Y87">
        <f t="shared" si="25"/>
        <v>15</v>
      </c>
      <c r="Z87">
        <v>87</v>
      </c>
      <c r="AB87" t="str">
        <f t="shared" si="31"/>
        <v>CB0</v>
      </c>
      <c r="AC87" t="s">
        <v>13</v>
      </c>
      <c r="AD87">
        <f t="shared" ca="1" si="26"/>
        <v>0.33351897251428297</v>
      </c>
      <c r="AE87">
        <f t="shared" si="27"/>
        <v>15</v>
      </c>
      <c r="AF87">
        <v>87</v>
      </c>
    </row>
    <row r="88" spans="10:32" x14ac:dyDescent="0.2">
      <c r="J88" t="str">
        <f t="shared" si="28"/>
        <v>CB0</v>
      </c>
      <c r="K88" t="s">
        <v>14</v>
      </c>
      <c r="L88">
        <f t="shared" ca="1" si="20"/>
        <v>0.14201286179367079</v>
      </c>
      <c r="M88">
        <f t="shared" si="21"/>
        <v>15</v>
      </c>
      <c r="N88">
        <v>88</v>
      </c>
      <c r="P88" t="str">
        <f t="shared" si="29"/>
        <v>CB0</v>
      </c>
      <c r="Q88" t="s">
        <v>14</v>
      </c>
      <c r="R88">
        <f t="shared" ca="1" si="22"/>
        <v>0.66684673710874742</v>
      </c>
      <c r="S88">
        <f t="shared" si="23"/>
        <v>15</v>
      </c>
      <c r="T88">
        <v>88</v>
      </c>
      <c r="V88" t="str">
        <f t="shared" si="30"/>
        <v>CB0</v>
      </c>
      <c r="W88" t="s">
        <v>16</v>
      </c>
      <c r="X88">
        <f t="shared" ca="1" si="24"/>
        <v>4.7160191859439315E-2</v>
      </c>
      <c r="Y88">
        <f t="shared" si="25"/>
        <v>15</v>
      </c>
      <c r="Z88">
        <v>88</v>
      </c>
      <c r="AB88" t="str">
        <f t="shared" si="31"/>
        <v>CB0</v>
      </c>
      <c r="AC88" t="s">
        <v>10</v>
      </c>
      <c r="AD88">
        <f t="shared" ca="1" si="26"/>
        <v>0.5824937495764837</v>
      </c>
      <c r="AE88">
        <f t="shared" si="27"/>
        <v>15</v>
      </c>
      <c r="AF88">
        <v>88</v>
      </c>
    </row>
    <row r="89" spans="10:32" x14ac:dyDescent="0.2">
      <c r="J89" t="str">
        <f t="shared" si="28"/>
        <v>CB0</v>
      </c>
      <c r="K89" t="s">
        <v>17</v>
      </c>
      <c r="L89">
        <f t="shared" ca="1" si="20"/>
        <v>0.24523781152245483</v>
      </c>
      <c r="M89">
        <f t="shared" si="21"/>
        <v>15</v>
      </c>
      <c r="N89">
        <v>89</v>
      </c>
      <c r="P89" t="str">
        <f t="shared" si="29"/>
        <v>CB0</v>
      </c>
      <c r="Q89" t="s">
        <v>13</v>
      </c>
      <c r="R89">
        <f t="shared" ca="1" si="22"/>
        <v>0.94779589179250379</v>
      </c>
      <c r="S89">
        <f t="shared" si="23"/>
        <v>15</v>
      </c>
      <c r="T89">
        <v>89</v>
      </c>
      <c r="V89" t="str">
        <f t="shared" si="30"/>
        <v>CB0</v>
      </c>
      <c r="W89" t="s">
        <v>15</v>
      </c>
      <c r="X89">
        <f t="shared" ca="1" si="24"/>
        <v>0.44862142836646923</v>
      </c>
      <c r="Y89">
        <f t="shared" si="25"/>
        <v>15</v>
      </c>
      <c r="Z89">
        <v>89</v>
      </c>
      <c r="AB89" t="str">
        <f t="shared" si="31"/>
        <v>CB0</v>
      </c>
      <c r="AC89" t="s">
        <v>17</v>
      </c>
      <c r="AD89">
        <f t="shared" ca="1" si="26"/>
        <v>0.12443893323141519</v>
      </c>
      <c r="AE89">
        <f t="shared" si="27"/>
        <v>15</v>
      </c>
      <c r="AF89">
        <v>89</v>
      </c>
    </row>
    <row r="90" spans="10:32" x14ac:dyDescent="0.2">
      <c r="J90" t="str">
        <f t="shared" si="28"/>
        <v>CB0</v>
      </c>
      <c r="K90" t="s">
        <v>10</v>
      </c>
      <c r="L90">
        <f t="shared" ca="1" si="20"/>
        <v>0.16788685627366284</v>
      </c>
      <c r="M90">
        <f t="shared" si="21"/>
        <v>15</v>
      </c>
      <c r="N90">
        <v>90</v>
      </c>
      <c r="P90" t="str">
        <f t="shared" si="29"/>
        <v>CB0</v>
      </c>
      <c r="Q90" t="s">
        <v>17</v>
      </c>
      <c r="R90">
        <f t="shared" ca="1" si="22"/>
        <v>0.55224520233888663</v>
      </c>
      <c r="S90">
        <f t="shared" si="23"/>
        <v>15</v>
      </c>
      <c r="T90">
        <v>90</v>
      </c>
      <c r="V90" t="str">
        <f t="shared" si="30"/>
        <v>CB0</v>
      </c>
      <c r="W90" t="s">
        <v>17</v>
      </c>
      <c r="X90">
        <f t="shared" ca="1" si="24"/>
        <v>0.87691984851607829</v>
      </c>
      <c r="Y90">
        <f t="shared" si="25"/>
        <v>15</v>
      </c>
      <c r="Z90">
        <v>90</v>
      </c>
      <c r="AB90" t="str">
        <f t="shared" si="31"/>
        <v>CB0</v>
      </c>
      <c r="AC90" t="s">
        <v>14</v>
      </c>
      <c r="AD90">
        <f t="shared" ca="1" si="26"/>
        <v>0.99659015460153766</v>
      </c>
      <c r="AE90">
        <f t="shared" si="27"/>
        <v>15</v>
      </c>
      <c r="AF90">
        <v>90</v>
      </c>
    </row>
    <row r="91" spans="10:32" x14ac:dyDescent="0.2">
      <c r="J91" t="str">
        <f t="shared" si="28"/>
        <v>CB0</v>
      </c>
      <c r="K91" t="s">
        <v>17</v>
      </c>
      <c r="L91">
        <f t="shared" ca="1" si="20"/>
        <v>1.0244705042601443E-2</v>
      </c>
      <c r="M91">
        <f t="shared" si="21"/>
        <v>16</v>
      </c>
      <c r="N91">
        <v>91</v>
      </c>
      <c r="P91" t="str">
        <f t="shared" si="29"/>
        <v>CB0</v>
      </c>
      <c r="Q91" t="s">
        <v>13</v>
      </c>
      <c r="R91">
        <f t="shared" ca="1" si="22"/>
        <v>0.86245878460789505</v>
      </c>
      <c r="S91">
        <f t="shared" si="23"/>
        <v>16</v>
      </c>
      <c r="T91">
        <v>91</v>
      </c>
      <c r="V91" t="str">
        <f t="shared" si="30"/>
        <v>CB0</v>
      </c>
      <c r="W91" t="s">
        <v>10</v>
      </c>
      <c r="X91">
        <f t="shared" ca="1" si="24"/>
        <v>0.64725456783298263</v>
      </c>
      <c r="Y91">
        <f t="shared" si="25"/>
        <v>16</v>
      </c>
      <c r="Z91">
        <v>91</v>
      </c>
      <c r="AB91" t="str">
        <f t="shared" si="31"/>
        <v>CB0</v>
      </c>
      <c r="AC91" t="s">
        <v>17</v>
      </c>
      <c r="AD91">
        <f t="shared" ca="1" si="26"/>
        <v>0.31000974886689336</v>
      </c>
      <c r="AE91">
        <f t="shared" si="27"/>
        <v>16</v>
      </c>
      <c r="AF91">
        <v>91</v>
      </c>
    </row>
    <row r="92" spans="10:32" x14ac:dyDescent="0.2">
      <c r="J92" t="str">
        <f t="shared" si="28"/>
        <v>CB0</v>
      </c>
      <c r="K92" t="s">
        <v>10</v>
      </c>
      <c r="L92">
        <f t="shared" ca="1" si="20"/>
        <v>0.31406185129811959</v>
      </c>
      <c r="M92">
        <f t="shared" si="21"/>
        <v>16</v>
      </c>
      <c r="N92">
        <v>92</v>
      </c>
      <c r="P92" t="str">
        <f t="shared" si="29"/>
        <v>CB0</v>
      </c>
      <c r="Q92" t="s">
        <v>15</v>
      </c>
      <c r="R92">
        <f t="shared" ca="1" si="22"/>
        <v>0.86488596671213458</v>
      </c>
      <c r="S92">
        <f t="shared" si="23"/>
        <v>16</v>
      </c>
      <c r="T92">
        <v>92</v>
      </c>
      <c r="V92" t="str">
        <f t="shared" si="30"/>
        <v>CB0</v>
      </c>
      <c r="W92" t="s">
        <v>16</v>
      </c>
      <c r="X92">
        <f t="shared" ca="1" si="24"/>
        <v>0.5893718367664218</v>
      </c>
      <c r="Y92">
        <f t="shared" si="25"/>
        <v>16</v>
      </c>
      <c r="Z92">
        <v>92</v>
      </c>
      <c r="AB92" t="str">
        <f t="shared" si="31"/>
        <v>CB0</v>
      </c>
      <c r="AC92" t="s">
        <v>16</v>
      </c>
      <c r="AD92">
        <f t="shared" ca="1" si="26"/>
        <v>0.81185705795753793</v>
      </c>
      <c r="AE92">
        <f t="shared" si="27"/>
        <v>16</v>
      </c>
      <c r="AF92">
        <v>92</v>
      </c>
    </row>
    <row r="93" spans="10:32" x14ac:dyDescent="0.2">
      <c r="J93" t="str">
        <f t="shared" si="28"/>
        <v>CB0</v>
      </c>
      <c r="K93" t="s">
        <v>16</v>
      </c>
      <c r="L93">
        <f t="shared" ca="1" si="20"/>
        <v>0.70069432670424248</v>
      </c>
      <c r="M93">
        <f t="shared" si="21"/>
        <v>16</v>
      </c>
      <c r="N93">
        <v>93</v>
      </c>
      <c r="P93" t="str">
        <f t="shared" si="29"/>
        <v>CB0</v>
      </c>
      <c r="Q93" t="s">
        <v>16</v>
      </c>
      <c r="R93">
        <f t="shared" ca="1" si="22"/>
        <v>0.65065726978216543</v>
      </c>
      <c r="S93">
        <f t="shared" si="23"/>
        <v>16</v>
      </c>
      <c r="T93">
        <v>93</v>
      </c>
      <c r="V93" t="str">
        <f t="shared" si="30"/>
        <v>CB0</v>
      </c>
      <c r="W93" t="s">
        <v>17</v>
      </c>
      <c r="X93">
        <f t="shared" ca="1" si="24"/>
        <v>0.87561328686398654</v>
      </c>
      <c r="Y93">
        <f t="shared" si="25"/>
        <v>16</v>
      </c>
      <c r="Z93">
        <v>93</v>
      </c>
      <c r="AB93" t="str">
        <f t="shared" si="31"/>
        <v>CB0</v>
      </c>
      <c r="AC93" t="s">
        <v>14</v>
      </c>
      <c r="AD93">
        <f t="shared" ca="1" si="26"/>
        <v>0.75337889834364802</v>
      </c>
      <c r="AE93">
        <f t="shared" si="27"/>
        <v>16</v>
      </c>
      <c r="AF93">
        <v>93</v>
      </c>
    </row>
    <row r="94" spans="10:32" x14ac:dyDescent="0.2">
      <c r="J94" t="str">
        <f t="shared" si="28"/>
        <v>CB0</v>
      </c>
      <c r="K94" t="s">
        <v>14</v>
      </c>
      <c r="L94">
        <f t="shared" ca="1" si="20"/>
        <v>0.24217400794796917</v>
      </c>
      <c r="M94">
        <f t="shared" si="21"/>
        <v>16</v>
      </c>
      <c r="N94">
        <v>94</v>
      </c>
      <c r="P94" t="str">
        <f t="shared" si="29"/>
        <v>CB0</v>
      </c>
      <c r="Q94" t="s">
        <v>17</v>
      </c>
      <c r="R94">
        <f t="shared" ca="1" si="22"/>
        <v>0.3916548704337689</v>
      </c>
      <c r="S94">
        <f t="shared" si="23"/>
        <v>16</v>
      </c>
      <c r="T94">
        <v>94</v>
      </c>
      <c r="V94" t="str">
        <f t="shared" si="30"/>
        <v>CB0</v>
      </c>
      <c r="W94" t="s">
        <v>15</v>
      </c>
      <c r="X94">
        <f t="shared" ca="1" si="24"/>
        <v>0.99216003236416406</v>
      </c>
      <c r="Y94">
        <f t="shared" si="25"/>
        <v>16</v>
      </c>
      <c r="Z94">
        <v>94</v>
      </c>
      <c r="AB94" t="str">
        <f t="shared" si="31"/>
        <v>CB0</v>
      </c>
      <c r="AC94" t="s">
        <v>15</v>
      </c>
      <c r="AD94">
        <f t="shared" ca="1" si="26"/>
        <v>0.78240854553785821</v>
      </c>
      <c r="AE94">
        <f t="shared" si="27"/>
        <v>16</v>
      </c>
      <c r="AF94">
        <v>94</v>
      </c>
    </row>
    <row r="95" spans="10:32" x14ac:dyDescent="0.2">
      <c r="J95" t="str">
        <f t="shared" si="28"/>
        <v>CB0</v>
      </c>
      <c r="K95" t="s">
        <v>13</v>
      </c>
      <c r="L95">
        <f t="shared" ca="1" si="20"/>
        <v>0.55889627433924205</v>
      </c>
      <c r="M95">
        <f t="shared" si="21"/>
        <v>16</v>
      </c>
      <c r="N95">
        <v>95</v>
      </c>
      <c r="P95" t="str">
        <f t="shared" si="29"/>
        <v>CB0</v>
      </c>
      <c r="Q95" t="s">
        <v>10</v>
      </c>
      <c r="R95">
        <f t="shared" ca="1" si="22"/>
        <v>0.26016307734676858</v>
      </c>
      <c r="S95">
        <f t="shared" si="23"/>
        <v>16</v>
      </c>
      <c r="T95">
        <v>95</v>
      </c>
      <c r="V95" t="str">
        <f t="shared" si="30"/>
        <v>CB0</v>
      </c>
      <c r="W95" t="s">
        <v>13</v>
      </c>
      <c r="X95">
        <f t="shared" ca="1" si="24"/>
        <v>0.36559754120342047</v>
      </c>
      <c r="Y95">
        <f t="shared" si="25"/>
        <v>16</v>
      </c>
      <c r="Z95">
        <v>95</v>
      </c>
      <c r="AB95" t="str">
        <f t="shared" si="31"/>
        <v>CB0</v>
      </c>
      <c r="AC95" t="s">
        <v>13</v>
      </c>
      <c r="AD95">
        <f t="shared" ca="1" si="26"/>
        <v>0.66027943686463575</v>
      </c>
      <c r="AE95">
        <f t="shared" si="27"/>
        <v>16</v>
      </c>
      <c r="AF95">
        <v>95</v>
      </c>
    </row>
    <row r="96" spans="10:32" x14ac:dyDescent="0.2">
      <c r="J96" t="str">
        <f t="shared" si="28"/>
        <v>CB0</v>
      </c>
      <c r="K96" t="s">
        <v>15</v>
      </c>
      <c r="L96">
        <f t="shared" ca="1" si="20"/>
        <v>8.4147479149012439E-2</v>
      </c>
      <c r="M96">
        <f t="shared" si="21"/>
        <v>16</v>
      </c>
      <c r="N96">
        <v>96</v>
      </c>
      <c r="P96" t="str">
        <f t="shared" si="29"/>
        <v>CB0</v>
      </c>
      <c r="Q96" t="s">
        <v>14</v>
      </c>
      <c r="R96">
        <f t="shared" ca="1" si="22"/>
        <v>0.87608977495364071</v>
      </c>
      <c r="S96">
        <f t="shared" si="23"/>
        <v>16</v>
      </c>
      <c r="T96">
        <v>96</v>
      </c>
      <c r="V96" t="str">
        <f t="shared" si="30"/>
        <v>CB0</v>
      </c>
      <c r="W96" t="s">
        <v>14</v>
      </c>
      <c r="X96">
        <f t="shared" ca="1" si="24"/>
        <v>0.66638564512561271</v>
      </c>
      <c r="Y96">
        <f t="shared" si="25"/>
        <v>16</v>
      </c>
      <c r="Z96">
        <v>96</v>
      </c>
      <c r="AB96" t="str">
        <f t="shared" si="31"/>
        <v>CB0</v>
      </c>
      <c r="AC96" t="s">
        <v>10</v>
      </c>
      <c r="AD96">
        <f t="shared" ca="1" si="26"/>
        <v>0.31996551755311009</v>
      </c>
      <c r="AE96">
        <f t="shared" si="27"/>
        <v>16</v>
      </c>
      <c r="AF96">
        <v>96</v>
      </c>
    </row>
  </sheetData>
  <sortState ref="AC1:AE99">
    <sortCondition ref="AE1:AE99"/>
    <sortCondition ref="AD1:AD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BOX0</vt:lpstr>
      <vt:lpstr>BOX1</vt:lpstr>
      <vt:lpstr>BOX2</vt:lpstr>
      <vt:lpstr>BOX3</vt:lpstr>
      <vt:lpstr>BOX4</vt:lpstr>
      <vt:lpstr>BOX5</vt:lpstr>
      <vt:lpstr>BOX6</vt:lpstr>
      <vt:lpstr>BOX7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2018-05-01T14:37:18Z</dcterms:created>
  <dcterms:modified xsi:type="dcterms:W3CDTF">2018-05-12T18:20:36Z</dcterms:modified>
</cp:coreProperties>
</file>